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ocumenttasks/documenttask1.xml" ContentType="application/vnd.ms-excel.documenttask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hescouts.sharepoint.com/sites/PORSub-Group-PORSubGroupMembers/Shared Documents/POR Sub Group Members/POR editions - development and history/2026/Spring 2026/6 Final release of Spring 2026 POR/"/>
    </mc:Choice>
  </mc:AlternateContent>
  <xr:revisionPtr revIDLastSave="181" documentId="13_ncr:1_{13C9A144-1F61-4E82-9460-387B4E9DE6B6}" xr6:coauthVersionLast="47" xr6:coauthVersionMax="47" xr10:uidLastSave="{918E8A19-4AAB-4295-840C-68B68E12F93D}"/>
  <workbookProtection workbookAlgorithmName="SHA-512" workbookHashValue="6fAAIHqqPbmyjpzxcC5ZHt82yAYymj5kgIEes1libiaL+/g3Rdyfu3wYOygsC8CYiQ6EJOEULPEoIOVmlQQRlQ==" workbookSaltValue="GKOqoTrjWe0gS9VfAy5K+w==" workbookSpinCount="100000" lockStructure="1"/>
  <bookViews>
    <workbookView xWindow="0" yWindow="790" windowWidth="19460" windowHeight="13750" tabRatio="698" firstSheet="7" activeTab="7" xr2:uid="{00000000-000D-0000-FFFF-FFFF00000000}"/>
  </bookViews>
  <sheets>
    <sheet name="Teams Table (Version 1)" sheetId="13" state="hidden" r:id="rId1"/>
    <sheet name="Region-Country+Organisation" sheetId="5" state="hidden" r:id="rId2"/>
    <sheet name="County+New" sheetId="6" state="hidden" r:id="rId3"/>
    <sheet name="Deleted Roles" sheetId="4" state="hidden" r:id="rId4"/>
    <sheet name="Actions Mapping" sheetId="2" state="hidden" r:id="rId5"/>
    <sheet name="Roles and Actions - OLD" sheetId="1" state="hidden" r:id="rId6"/>
    <sheet name="Teams &amp; Levels" sheetId="7" state="hidden" r:id="rId7"/>
    <sheet name="Teams Table" sheetId="14" r:id="rId8"/>
  </sheets>
  <definedNames>
    <definedName name="_xlnm._FilterDatabase" localSheetId="2" hidden="1">'County+New'!$A$2:$K$2</definedName>
    <definedName name="_xlnm._FilterDatabase" localSheetId="5" hidden="1">'Roles and Actions - OLD'!$B$2:$T$185</definedName>
    <definedName name="_xlnm._FilterDatabase" localSheetId="7" hidden="1">'Teams Table'!$A$1:$Q$6</definedName>
    <definedName name="_xlnm.Print_Area" localSheetId="7">'Teams Table'!$A$1:$Q$312</definedName>
    <definedName name="_xlnm.Print_Titles" localSheetId="7">'Teams Table'!$1:$8</definedName>
    <definedName name="_xlnm.Print_Titles" localSheetId="0">'Teams Table (Version 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tc={BD174B0D-5CC8-4B44-9EB1-ED70A3BF7742}</author>
    <author>tc={F6764761-7CBC-491E-B147-344967A53998}</author>
    <author>tc={0C63C7EF-9434-415D-A354-359A837B0ED8}</author>
    <author>tc={366A59E5-E406-43AA-95AA-622DAE466020}</author>
    <author>tc={204D8C5D-96EB-4EDA-B46E-C296F74126FE}</author>
    <author>tc={B343134C-C2B9-4906-AAC0-98DD4511BD11}</author>
    <author>tc={C984077B-586A-49D0-8B11-167BB2D4E17E}</author>
    <author>tc={A8AFF38D-DB21-4AF6-8A99-4B7233DE529C}</author>
    <author>tc={C418C0FC-0C23-4085-8A7E-2A504E413B42}</author>
    <author>tc={51E0E29E-3716-4D70-B33E-4141F61346D1}</author>
    <author>tc={FB8C5786-9069-4641-B112-31FD768A9E2A}</author>
    <author>tc={6F01324B-E919-4783-BC04-146F4449C3FD}</author>
    <author>tc={CB417E7A-26A4-4EEA-87E0-6375F0910A8B}</author>
    <author>tc={BA53796C-D331-4BCF-A71C-E1C763B22D57}</author>
    <author>tc={257FCC5A-F8CE-43C0-9457-AED7580B598D}</author>
    <author>tc={265DC94E-4EA1-46C1-B721-2436F450F826}</author>
    <author>tc={AC00B93C-68A2-43E1-8E68-079D78310F4C}</author>
    <author>tc={595637DE-0AF3-4918-A1E4-1A6033BEC28A}</author>
    <author>tc={B62D299A-8FC6-4894-8DCE-19A030207011}</author>
    <author>tc={DA46A1E2-B1B5-4571-BF4A-7BDA64AA04BF}</author>
    <author>tc={59922668-4D98-43E6-A655-23933080B13B}</author>
    <author>tc={F907978D-AC88-4411-BF22-CB8787122F51}</author>
    <author>tc={1A8C1D00-15DE-4CCD-9E99-485CEAEB55D8}</author>
    <author>tc={836DEF51-A2D5-482F-BE48-EB94297BDB8C}</author>
    <author>tc={88CEEB07-1DC7-4C2C-B8EC-D3A1568D3612}</author>
    <author>tc={0D76E2DE-7A13-47EC-B355-F71FC1D81521}</author>
    <author>tc={B014E7DF-9690-46C4-A6CE-3201AC7E597E}</author>
    <author>tc={EFD6E62A-1E0E-4DE6-9BCF-32146B7C84CB}</author>
  </authors>
  <commentList>
    <comment ref="C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@Hamish Stout I think this column confuses more than it helps - as well as taking up valuable screen width</t>
      </text>
    </comment>
    <comment ref="D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@Hamish Stout I don't like "authority" and it's not a term we culturally use. 
Can this column be called "Appointer" or something softer?
Reply:
    Changed the words</t>
      </text>
    </comment>
    <comment ref="F1"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@Hamish Stout This statement isn't true for all of the columns - e.g.:
F - might not have had one with us previously
H - could be additional learning
I - always happens?
K - could be new trustee role
Reply:
    ?? This is only about people new to the Scouts.  Apologies if I am missing something.</t>
      </text>
    </comment>
    <comment ref="M1" authorId="3" shapeId="0" xr:uid="{00000000-0006-0000-0100-000004000000}">
      <text>
        <t xml:space="preserve">[Threaded comment]
Your version of Excel allows you to read this threaded comment; however, any edits to it will get removed if the file is opened in a newer version of Excel. Learn more: https://go.microsoft.com/fwlink/?linkid=870924
Comment:
    @Hamish Stout Splitting out this yellow section from the orange one beforehand is way too complicated
This document needs to be readable on a 15" laptop screen, without the need to freeze panes and scroll! </t>
      </text>
    </comment>
    <comment ref="A2" authorId="4"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@Hamish Stout Why do columns A&amp;B need their parenthetical comments? It sets it up too much to be "It's OK, I can ignore what these columns say"</t>
      </text>
    </comment>
    <comment ref="G2" authorId="5"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@Hamish Stout Combining columns G&amp;K would be helpful
Reply:
    They are two separate parts of the appointments process.</t>
      </text>
    </comment>
    <comment ref="I2" authorId="6"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@Hamish Stout This sounds painful! I'm sure there's a better term to use.</t>
      </text>
    </comment>
    <comment ref="J2" authorId="7" shapeId="0" xr:uid="{00000000-0006-0000-0100-000008000000}">
      <text>
        <t>[Threaded comment]
Your version of Excel allows you to read this threaded comment; however, any edits to it will get removed if the file is opened in a newer version of Excel. Learn more: https://go.microsoft.com/fwlink/?linkid=870924
Comment:
    @Hamish Stout This means citations. What we mean here is "Are references required?"</t>
      </text>
    </comment>
    <comment ref="R2" authorId="8"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@Hamish Stout Worth checking with Alison, but I think we've talked about a "Change of team conversation"</t>
      </text>
    </comment>
    <comment ref="T2" authorId="9"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@Hamish Stout Woah - where's this snuck in from?! No way!
Reply:
    It 'snuck in' from the current roles table.
Because completion of reviews is (I am told) to be recorded on the new system.</t>
      </text>
    </comment>
    <comment ref="A9" authorId="10"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@Hamish Stout Where are Scout Network Section Teams?
Reply:
    Sort of a good point.  They always confuse the wotsits out of me because they don't have adult ("leader") members, but you are right - they need to record their Network members.</t>
      </text>
    </comment>
    <comment ref="A14" authorId="11" shapeId="0" xr:uid="{00000000-0006-0000-0100-00000C000000}">
      <text>
        <t xml:space="preserve">[Threaded comment]
Your version of Excel allows you to read this threaded comment; however, any edits to it will get removed if the file is opened in a newer version of Excel. Learn more: https://go.microsoft.com/fwlink/?linkid=870924
Comment:
    @Hamish Stout Where are Scout Network Section Teams?
Reply:
    Sort of a good point.  They always confuse the wotsits out of me because they don't have adult ("leader") members, but you are right - they need to record their Network members.
Reply:
    I've added a row below, but is it right?
</t>
      </text>
    </comment>
    <comment ref="E18" authorId="12" shapeId="0" xr:uid="{00000000-0006-0000-0100-00000D000000}">
      <text>
        <t>[Threaded comment]
Your version of Excel allows you to read this threaded comment; however, any edits to it will get removed if the file is opened in a newer version of Excel. Learn more: https://go.microsoft.com/fwlink/?linkid=870924
Comment:
    @Hamish Stout This hasn't been discussed or agreed</t>
      </text>
    </comment>
    <comment ref="B30" authorId="13" shapeId="0" xr:uid="{00000000-0006-0000-0100-00000E000000}">
      <text>
        <t>[Threaded comment]
Your version of Excel allows you to read this threaded comment; however, any edits to it will get removed if the file is opened in a newer version of Excel. Learn more: https://go.microsoft.com/fwlink/?linkid=870924
Comment:
    TBC</t>
      </text>
    </comment>
    <comment ref="C35" authorId="14" shapeId="0" xr:uid="{00000000-0006-0000-0100-00000F000000}">
      <text>
        <t>[Threaded comment]
Your version of Excel allows you to read this threaded comment; however, any edits to it will get removed if the file is opened in a newer version of Excel. Learn more: https://go.microsoft.com/fwlink/?linkid=870924
Comment:
    @Hamish Stout It's confusing to mention this here as many others are also ex-officio. Easiest to remove the note.</t>
      </text>
    </comment>
    <comment ref="E40" authorId="15" shapeId="0" xr:uid="{00000000-0006-0000-0100-000010000000}">
      <text>
        <t>[Threaded comment]
Your version of Excel allows you to read this threaded comment; however, any edits to it will get removed if the file is opened in a newer version of Excel. Learn more: https://go.microsoft.com/fwlink/?linkid=870924
Comment:
    NO!!!</t>
      </text>
    </comment>
    <comment ref="E46" authorId="16" shapeId="0" xr:uid="{00000000-0006-0000-0100-000011000000}">
      <text>
        <t>[Threaded comment]
Your version of Excel allows you to read this threaded comment; however, any edits to it will get removed if the file is opened in a newer version of Excel. Learn more: https://go.microsoft.com/fwlink/?linkid=870924
Comment:
    NO!!!</t>
      </text>
    </comment>
    <comment ref="E52" authorId="17" shapeId="0" xr:uid="{00000000-0006-0000-0100-000012000000}">
      <text>
        <t>[Threaded comment]
Your version of Excel allows you to read this threaded comment; however, any edits to it will get removed if the file is opened in a newer version of Excel. Learn more: https://go.microsoft.com/fwlink/?linkid=870924
Comment:
    NO!!!</t>
      </text>
    </comment>
    <comment ref="E58" authorId="18" shapeId="0" xr:uid="{00000000-0006-0000-0100-000013000000}">
      <text>
        <t>[Threaded comment]
Your version of Excel allows you to read this threaded comment; however, any edits to it will get removed if the file is opened in a newer version of Excel. Learn more: https://go.microsoft.com/fwlink/?linkid=870924
Comment:
    NO!!!</t>
      </text>
    </comment>
    <comment ref="B71" authorId="19" shapeId="0" xr:uid="{00000000-0006-0000-0100-000014000000}">
      <text>
        <t>[Threaded comment]
Your version of Excel allows you to read this threaded comment; however, any edits to it will get removed if the file is opened in a newer version of Excel. Learn more: https://go.microsoft.com/fwlink/?linkid=870924
Comment:
    TBC
Reply:
    To delete??</t>
      </text>
    </comment>
    <comment ref="B72" authorId="20" shapeId="0" xr:uid="{00000000-0006-0000-0100-000015000000}">
      <text>
        <t>[Threaded comment]
Your version of Excel allows you to read this threaded comment; however, any edits to it will get removed if the file is opened in a newer version of Excel. Learn more: https://go.microsoft.com/fwlink/?linkid=870924
Comment:
    So this should either be here or further - see above.  Probably delete this version?
Before we do, is the criminal records check comment needed?</t>
      </text>
    </comment>
    <comment ref="D72" authorId="21" shapeId="0" xr:uid="{00000000-0006-0000-0100-000016000000}">
      <text>
        <t>[Threaded comment]
Your version of Excel allows you to read this threaded comment; however, any edits to it will get removed if the file is opened in a newer version of Excel. Learn more: https://go.microsoft.com/fwlink/?linkid=870924
Comment:
    @Hamish Stout Network Section Team Leader</t>
      </text>
    </comment>
    <comment ref="B78" authorId="22" shapeId="0" xr:uid="{00000000-0006-0000-0100-000017000000}">
      <text>
        <t>[Threaded comment]
Your version of Excel allows you to read this threaded comment; however, any edits to it will get removed if the file is opened in a newer version of Excel. Learn more: https://go.microsoft.com/fwlink/?linkid=870924
Comment:
    TBC</t>
      </text>
    </comment>
    <comment ref="B79" authorId="23" shapeId="0" xr:uid="{00000000-0006-0000-0100-000018000000}">
      <text>
        <t>[Threaded comment]
Your version of Excel allows you to read this threaded comment; however, any edits to it will get removed if the file is opened in a newer version of Excel. Learn more: https://go.microsoft.com/fwlink/?linkid=870924
Comment:
    TBC</t>
      </text>
    </comment>
    <comment ref="E85" authorId="24" shapeId="0" xr:uid="{00000000-0006-0000-0100-000019000000}">
      <text>
        <t>[Threaded comment]
Your version of Excel allows you to read this threaded comment; however, any edits to it will get removed if the file is opened in a newer version of Excel. Learn more: https://go.microsoft.com/fwlink/?linkid=870924
Comment:
    NO!!!</t>
      </text>
    </comment>
    <comment ref="E91" authorId="25" shapeId="0" xr:uid="{00000000-0006-0000-0100-00001A000000}">
      <text>
        <t>[Threaded comment]
Your version of Excel allows you to read this threaded comment; however, any edits to it will get removed if the file is opened in a newer version of Excel. Learn more: https://go.microsoft.com/fwlink/?linkid=870924
Comment:
    NO!!!</t>
      </text>
    </comment>
    <comment ref="E97" authorId="26" shapeId="0" xr:uid="{00000000-0006-0000-0100-00001B000000}">
      <text>
        <t>[Threaded comment]
Your version of Excel allows you to read this threaded comment; however, any edits to it will get removed if the file is opened in a newer version of Excel. Learn more: https://go.microsoft.com/fwlink/?linkid=870924
Comment:
    NO!!!</t>
      </text>
    </comment>
    <comment ref="B110" authorId="27" shapeId="0" xr:uid="{00000000-0006-0000-0100-00001C000000}">
      <text>
        <t>[Threaded comment]
Your version of Excel allows you to read this threaded comment; however, any edits to it will get removed if the file is opened in a newer version of Excel. Learn more: https://go.microsoft.com/fwlink/?linkid=870924
Comment:
    TBC
Reply:
    Delete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tc={1ABF38A1-DA89-4B8C-A726-2DC08168F74E}</author>
    <author>tc={798703CD-171D-45F9-9232-262460B5DB93}</author>
    <author>tc={E76A5B06-7262-4B36-8CEF-ADCB5C1E48D9}</author>
    <author>tc={BA01BCF6-20BF-42DE-BD75-A702B0BFABE0}</author>
    <author>tc={7BF841CB-8629-43F8-ADD2-3A520C10A27E}</author>
    <author>tc={9CF72ACD-ABE2-4BE2-934A-59D533C64974}</author>
  </authors>
  <commentList>
    <comment ref="P2"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What's this column for?</t>
      </text>
    </comment>
    <comment ref="B9"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I'm not sure there's much of a use case for recording Council Members. I appreciate that they've got voting rights at an AGM, but why do they need to be recorded?
In the small number of cases where they're not already recorded elsewhere, they could be a 'Group Supporter' role for example - and equivalent upwards in the structure</t>
      </text>
    </comment>
    <comment ref="B24" authorId="2" shapeId="0" xr:uid="{00000000-0006-0000-0200-000003000000}">
      <text>
        <t xml:space="preserve">[Threaded comment]
Your version of Excel allows you to read this threaded comment; however, any edits to it will get removed if the file is opened in a newer version of Excel. Learn more: https://go.microsoft.com/fwlink/?linkid=870924
Comment:
    I don't see much of a use case for staff needing to be recorded separately. 
If it's about staff members not needing to be members so not signing membership declarations, there should be on 'Staff Member' role applicable at Group/District/County/Region/Country/Organisation. 
Otherwise, they could be recorded as team members/leaders of wherever they are. We don't need to record every intricate variation of job titles. </t>
      </text>
    </comment>
    <comment ref="B81" authorId="3" shapeId="0" xr:uid="{00000000-0006-0000-0200-000004000000}">
      <text>
        <t xml:space="preserve">[Threaded comment]
Your version of Excel allows you to read this threaded comment; however, any edits to it will get removed if the file is opened in a newer version of Excel. Learn more: https://go.microsoft.com/fwlink/?linkid=870924
Comment:
    I don't see much of a use case for staff needing to be recorded separately. 
If it's about staff members not needing to be members so not signing membership declarations, there should be on 'Staff Member' role applicable at Group/District/County/Region/Country/Organisation. 
Otherwise, they could be recorded as team members/leaders of wherever they are. We don't need to record every intricate variation of job titles. </t>
      </text>
    </comment>
    <comment ref="B82"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Red text for deletion
This is presuming we can't get rid of this role - see my comment on 15 Council Member</t>
      </text>
    </comment>
    <comment ref="B83"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Red text for deletion
This is presuming we can't get rid of this role - see my comment on 15 Council Member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tc={B21F8E79-F449-44A4-B5AF-282B979BF4B5}</author>
    <author>tc={5C02AB80-5C10-4B65-AC62-98C848C78FAB}</author>
    <author>tc={BE26D2C2-930D-4971-A104-0776C41DD18B}</author>
    <author>tc={F4AE669E-3007-41C0-9E25-A848313291EC}</author>
    <author>tc={F4B17452-9CE5-4A09-A9DF-F8AB0EF39099}</author>
    <author>tc={E89E3026-EF4B-4648-BA04-57CFC6817EBF}</author>
    <author>tc={29FAF873-D277-4C4B-BBD0-8E736C17CF93}</author>
    <author>tc={6BDFB2A7-1B6A-4454-BDF0-D1D2CEC45800}</author>
    <author>tc={6394C499-FC17-4FD3-8EED-63E9F7BCE73E}</author>
    <author>tc={6398EF10-294F-4A85-9BBC-80EA5C373E02}</author>
    <author>tc={EC8994B3-357C-4826-B3ED-D17B78DFECF0}</author>
    <author>tc={74E6A928-1634-4C87-AFB7-62F52B38BA94}</author>
    <author>tc={72D05158-9FEF-484F-83BC-EC6CF3A46E8F}</author>
    <author>tc={EC91D592-D277-43D6-B13C-AABD0B5C5DB1}</author>
    <author>tc={D7B9F4C3-4179-483F-8D54-5067D39A1130}</author>
  </authors>
  <commentList>
    <comment ref="K4"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Changed from Supporters</t>
      </text>
    </comment>
    <comment ref="B5"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Currently in the accreditations table - to be revisited
Reply:
    @Bebbe I think we're keeping this as a role for now
It needs to exist for County, Country, Organisation</t>
      </text>
    </comment>
    <comment ref="K5" authorId="2"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Changed from Supporters</t>
      </text>
    </comment>
    <comment ref="A8" authorId="3" shapeId="0" xr:uid="{00000000-0006-0000-0300-000004000000}">
      <text>
        <t>[Threaded comment]
Your version of Excel allows you to read this threaded comment; however, any edits to it will get removed if the file is opened in a newer version of Excel. Learn more: https://go.microsoft.com/fwlink/?linkid=870924
Comment:
    Changed from 62</t>
      </text>
    </comment>
    <comment ref="A10" authorId="4" shapeId="0" xr:uid="{00000000-0006-0000-0300-000005000000}">
      <text>
        <t>[Threaded comment]
Your version of Excel allows you to read this threaded comment; however, any edits to it will get removed if the file is opened in a newer version of Excel. Learn more: https://go.microsoft.com/fwlink/?linkid=870924
Comment:
    Changed from 91</t>
      </text>
    </comment>
    <comment ref="K10" authorId="5" shapeId="0" xr:uid="{00000000-0006-0000-0300-000006000000}">
      <text>
        <t>[Threaded comment]
Your version of Excel allows you to read this threaded comment; however, any edits to it will get removed if the file is opened in a newer version of Excel. Learn more: https://go.microsoft.com/fwlink/?linkid=870924
Comment:
    Changed from Supporters</t>
      </text>
    </comment>
    <comment ref="A11" authorId="6" shapeId="0" xr:uid="{00000000-0006-0000-0300-000007000000}">
      <text>
        <t>[Threaded comment]
Your version of Excel allows you to read this threaded comment; however, any edits to it will get removed if the file is opened in a newer version of Excel. Learn more: https://go.microsoft.com/fwlink/?linkid=870924
Comment:
    Changed from 92</t>
      </text>
    </comment>
    <comment ref="B11" authorId="7" shapeId="0" xr:uid="{00000000-0006-0000-0300-000008000000}">
      <text>
        <t>[Threaded comment]
Your version of Excel allows you to read this threaded comment; however, any edits to it will get removed if the file is opened in a newer version of Excel. Learn more: https://go.microsoft.com/fwlink/?linkid=870924
Comment:
    Changed from Programme Sub-Team Leader</t>
      </text>
    </comment>
    <comment ref="A12" authorId="8" shapeId="0" xr:uid="{00000000-0006-0000-0300-000009000000}">
      <text>
        <t>[Threaded comment]
Your version of Excel allows you to read this threaded comment; however, any edits to it will get removed if the file is opened in a newer version of Excel. Learn more: https://go.microsoft.com/fwlink/?linkid=870924
Comment:
    Changed from 93</t>
      </text>
    </comment>
    <comment ref="K16" authorId="9" shapeId="0" xr:uid="{00000000-0006-0000-0300-00000A000000}">
      <text>
        <t>[Threaded comment]
Your version of Excel allows you to read this threaded comment; however, any edits to it will get removed if the file is opened in a newer version of Excel. Learn more: https://go.microsoft.com/fwlink/?linkid=870924
Comment:
    Changed from Supporters</t>
      </text>
    </comment>
    <comment ref="K20" authorId="10" shapeId="0" xr:uid="{00000000-0006-0000-0300-00000B000000}">
      <text>
        <t>[Threaded comment]
Your version of Excel allows you to read this threaded comment; however, any edits to it will get removed if the file is opened in a newer version of Excel. Learn more: https://go.microsoft.com/fwlink/?linkid=870924
Comment:
    Changed from Supporters</t>
      </text>
    </comment>
    <comment ref="A27" authorId="11" shapeId="0" xr:uid="{00000000-0006-0000-0300-00000C000000}">
      <text>
        <t>[Threaded comment]
Your version of Excel allows you to read this threaded comment; however, any edits to it will get removed if the file is opened in a newer version of Excel. Learn more: https://go.microsoft.com/fwlink/?linkid=870924
Comment:
    Changed from 151</t>
      </text>
    </comment>
    <comment ref="A28" authorId="12" shapeId="0" xr:uid="{00000000-0006-0000-0300-00000D000000}">
      <text>
        <t>[Threaded comment]
Your version of Excel allows you to read this threaded comment; however, any edits to it will get removed if the file is opened in a newer version of Excel. Learn more: https://go.microsoft.com/fwlink/?linkid=870924
Comment:
    Changed from 152</t>
      </text>
    </comment>
    <comment ref="B28" authorId="13" shapeId="0" xr:uid="{00000000-0006-0000-0300-00000E000000}">
      <text>
        <t>[Threaded comment]
Your version of Excel allows you to read this threaded comment; however, any edits to it will get removed if the file is opened in a newer version of Excel. Learn more: https://go.microsoft.com/fwlink/?linkid=870924
Comment:
    Changed from Programme Team Leader</t>
      </text>
    </comment>
    <comment ref="K28" authorId="14" shapeId="0" xr:uid="{00000000-0006-0000-0300-00000F000000}">
      <text>
        <t>[Threaded comment]
Your version of Excel allows you to read this threaded comment; however, any edits to it will get removed if the file is opened in a newer version of Excel. Learn more: https://go.microsoft.com/fwlink/?linkid=870924
Comment:
    Changed from Programme Team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tc={8FF6771D-AB5F-4742-B4E5-D3D1289579CE}</author>
    <author>tc={6E5781ED-0685-4917-A6C6-A0C342B5F9EF}</author>
    <author>tc={D0AD44CE-0A82-4775-AEF7-BEB0D059F1E4}</author>
    <author>tc={E16FC97F-5376-4457-97F1-9D4920593FCD}</author>
    <author>tc={58226F21-F117-4045-BAC9-07D14ECF31C8}</author>
    <author>tc={68FC7384-C5D0-424D-9AF4-B47D4E93E92D}</author>
    <author>tc={A3CC962E-7981-4111-882F-CF7690EF3992}</author>
    <author>tc={8BD1BEE9-8D57-4E28-B121-FA943AF25B7D}</author>
  </authors>
  <commentList>
    <comment ref="B5"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Relabel or merge with the other Chair role
Reply:
    Yes</t>
      </text>
    </comment>
    <comment ref="B7"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@Bebbe Hron also a duplicate here I think
Reply:
    @Ben Powlesland The info in the row below (106) differs in column I and J. Is 105 to be deleted and 106 kept as is?
Reply:
    Keep 106
Reply:
    Marked as deleted</t>
      </text>
    </comment>
    <comment ref="B12"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This can be deleted now that we've got the Trustee Board Sub-Team Leader and Sub-Team Member roles (153 &amp; 154)</t>
      </text>
    </comment>
    <comment ref="B18"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Relabelled</t>
      </text>
    </comment>
    <comment ref="B19" authorId="4" shapeId="0" xr:uid="{00000000-0006-0000-0400-000005000000}">
      <text>
        <t>[Threaded comment]
Your version of Excel allows you to read this threaded comment; however, any edits to it will get removed if the file is opened in a newer version of Excel. Learn more: https://go.microsoft.com/fwlink/?linkid=870924
Comment:
    Relabelled</t>
      </text>
    </comment>
    <comment ref="B20" authorId="5" shapeId="0" xr:uid="{00000000-0006-0000-0400-000006000000}">
      <text>
        <t>[Threaded comment]
Your version of Excel allows you to read this threaded comment; however, any edits to it will get removed if the file is opened in a newer version of Excel. Learn more: https://go.microsoft.com/fwlink/?linkid=870924
Comment:
    I think this might be termed "Trustee Board Administrator"?
Reply:
    Amended as alternative role title and highlighted as sth to revisit</t>
      </text>
    </comment>
    <comment ref="T20" authorId="6" shapeId="0" xr:uid="{00000000-0006-0000-0400-000007000000}">
      <text>
        <t xml:space="preserve">[Threaded comment]
Your version of Excel allows you to read this threaded comment; however, any edits to it will get removed if the file is opened in a newer version of Excel. Learn more: https://go.microsoft.com/fwlink/?linkid=870924
Comment:
    Query whether Trustee Board Administrator should do Core Learning and Trustee flavour. One that Rich and I will pick up with Peter/Margaret. </t>
      </text>
    </comment>
    <comment ref="B21" authorId="7" shapeId="0" xr:uid="{00000000-0006-0000-0400-000008000000}">
      <text>
        <t>[Threaded comment]
Your version of Excel allows you to read this threaded comment; however, any edits to it will get removed if the file is opened in a newer version of Excel. Learn more: https://go.microsoft.com/fwlink/?linkid=870924
Comment:
    Could this be folded into the Safeguarding/Resolutions Lead (i.e. accreditation?)
Reply:
    Not at the moment - it's a very specific role being piloted by Safeguarding team in a couple of Counties.
I do need to double check if could exist as accreditation though. Will pick that up this week. 
Reply:
    @Bebbe Hron (sorry didn't tag you before)
Reply:
    Follow up on current role title Volunteer Safeguarding Lead and suggest this is not used for this pilot.</t>
      </text>
    </comment>
  </commentList>
</comments>
</file>

<file path=xl/sharedStrings.xml><?xml version="1.0" encoding="utf-8"?>
<sst xmlns="http://schemas.openxmlformats.org/spreadsheetml/2006/main" count="9021" uniqueCount="702">
  <si>
    <t>Team name as recorded on membership system</t>
  </si>
  <si>
    <t>Role within Team as recorded on membership system</t>
  </si>
  <si>
    <t>Notes</t>
  </si>
  <si>
    <t>Appointed by</t>
  </si>
  <si>
    <t>Term limit
(if any)</t>
  </si>
  <si>
    <t>Appointment requirements if role is volunteer's first appointment in the Scouts
 (or new appointment after a break from Scouting of more than 30 days)</t>
  </si>
  <si>
    <t>Appointment requirements for subsequent change (or addition) of role 
with no break in service (or no more than 30 days break in service)</t>
  </si>
  <si>
    <t>Other requirements</t>
  </si>
  <si>
    <t>Criminal Records Check</t>
  </si>
  <si>
    <r>
      <t>Declarations (</t>
    </r>
    <r>
      <rPr>
        <b/>
        <sz val="12"/>
        <color rgb="FFFF0000"/>
        <rFont val="Nunito Sans"/>
      </rPr>
      <t>T</t>
    </r>
    <r>
      <rPr>
        <b/>
        <sz val="11"/>
        <color theme="1"/>
        <rFont val="Nunito Sans"/>
      </rPr>
      <t xml:space="preserve"> indicates it must include the Trustee Declarations)</t>
    </r>
  </si>
  <si>
    <t>Growing Roots Learning</t>
  </si>
  <si>
    <t>Internal Check</t>
  </si>
  <si>
    <t>Referencing</t>
  </si>
  <si>
    <t>Trustee Eligibility Check</t>
  </si>
  <si>
    <t>Welcome Conversation</t>
  </si>
  <si>
    <t>Does the holder of this role need a current criminal records check?</t>
  </si>
  <si>
    <r>
      <t>'Sign' the Declarations (</t>
    </r>
    <r>
      <rPr>
        <b/>
        <sz val="11"/>
        <color rgb="FFFF0000"/>
        <rFont val="Nunito Sans"/>
      </rPr>
      <t>T</t>
    </r>
    <r>
      <rPr>
        <b/>
        <sz val="11"/>
        <color theme="1"/>
        <rFont val="Nunito Sans"/>
      </rPr>
      <t xml:space="preserve"> indicates that the Trustee Declarations must be included)</t>
    </r>
  </si>
  <si>
    <t>Update Growing Roots Learning for new role to be this level</t>
  </si>
  <si>
    <t>Role discussion with new Lead Volunteer/
Team Leader</t>
  </si>
  <si>
    <t>First aid needed
[First Response unless indicated otherwise]</t>
  </si>
  <si>
    <t>Annual Review required</t>
  </si>
  <si>
    <t>Sections (Squirrels / Beavers / Cubs / Scouts)</t>
  </si>
  <si>
    <t>Section Team</t>
  </si>
  <si>
    <t>Section Team Leader</t>
  </si>
  <si>
    <t>Group Lead Volunteer</t>
  </si>
  <si>
    <t>Yes</t>
  </si>
  <si>
    <t>Core+Programme</t>
  </si>
  <si>
    <t>Section Team Member</t>
  </si>
  <si>
    <t>Young Leaders are NOT recorded on membership system</t>
  </si>
  <si>
    <t>Designated carer</t>
  </si>
  <si>
    <t>Safe Scouting??</t>
  </si>
  <si>
    <t>??</t>
  </si>
  <si>
    <t>Non member - needs disclosure</t>
  </si>
  <si>
    <t>Not a member nor a team role.
Only for use for 'helpers' who will be undertaking regulated activity as part of their support of programme delivery and therefore need to undertake a criminal records check</t>
  </si>
  <si>
    <t>Sections (Explorers / Young Leaders)</t>
  </si>
  <si>
    <t>District 14-24 Team Leader</t>
  </si>
  <si>
    <t>Sections (Scout Network)</t>
  </si>
  <si>
    <t>Network member</t>
  </si>
  <si>
    <t>??????</t>
  </si>
  <si>
    <t>n/a</t>
  </si>
  <si>
    <t>Groups</t>
  </si>
  <si>
    <t>Group Leadership Team</t>
  </si>
  <si>
    <t>Lead Volunteer</t>
  </si>
  <si>
    <t>District Lead Volunteer</t>
  </si>
  <si>
    <t>10 years</t>
  </si>
  <si>
    <t>Yes (T)</t>
  </si>
  <si>
    <t>Core+Mngr</t>
  </si>
  <si>
    <t>Leadership Team Member</t>
  </si>
  <si>
    <t>Squirrel, Beaver, Cub, Scout Section Team Leaders are ex officio members</t>
  </si>
  <si>
    <t>Leadership Team Member (non-disclosure)</t>
  </si>
  <si>
    <t>If relevant to role</t>
  </si>
  <si>
    <t>Sub-team Leader</t>
  </si>
  <si>
    <t>Core</t>
  </si>
  <si>
    <t>Sub-team Member</t>
  </si>
  <si>
    <t>Sub-team Member (non-disclosure)</t>
  </si>
  <si>
    <t>Group Trustee Board</t>
  </si>
  <si>
    <t>Chair</t>
  </si>
  <si>
    <t>Group Scout Council</t>
  </si>
  <si>
    <t>9 years on a Trustee Board in any Trustee role other than ex officio</t>
  </si>
  <si>
    <t>Core+Trustee</t>
  </si>
  <si>
    <t>Treasurer</t>
  </si>
  <si>
    <t>Trustee - appointed</t>
  </si>
  <si>
    <t>Trustee - co-opted</t>
  </si>
  <si>
    <t>Other Group roles</t>
  </si>
  <si>
    <t>President</t>
  </si>
  <si>
    <t>Vice President</t>
  </si>
  <si>
    <t>Chaplain</t>
  </si>
  <si>
    <t>Districts</t>
  </si>
  <si>
    <t>District Leadership Team</t>
  </si>
  <si>
    <t>County Lead Volunteer</t>
  </si>
  <si>
    <t>Youth Lead</t>
  </si>
  <si>
    <t>6 years</t>
  </si>
  <si>
    <t>Group Lead Volunteers are ex officio members</t>
  </si>
  <si>
    <t>District 14-24 Team</t>
  </si>
  <si>
    <t>14-24 Team Leader</t>
  </si>
  <si>
    <t>14-24 Team Member</t>
  </si>
  <si>
    <t>14-24 Team Member (non-disclosure)</t>
  </si>
  <si>
    <t>District Programme Team</t>
  </si>
  <si>
    <t>Programme Team Leader</t>
  </si>
  <si>
    <t>Programme Team Member</t>
  </si>
  <si>
    <t>District Programme Team Leader</t>
  </si>
  <si>
    <t>Programme Team Member (non-disclosure)</t>
  </si>
  <si>
    <t>District Volunteer Development Team</t>
  </si>
  <si>
    <t>Volunteer Development Team Leader</t>
  </si>
  <si>
    <t>Volunteer Development Team Member</t>
  </si>
  <si>
    <t>District Volunteer Development Team Leader</t>
  </si>
  <si>
    <t>Volunteer Development Team Member (non-disclosure)</t>
  </si>
  <si>
    <t>District Support Team</t>
  </si>
  <si>
    <t>Support Team Leader</t>
  </si>
  <si>
    <t>Support Team Member</t>
  </si>
  <si>
    <t>District Support Team Leader</t>
  </si>
  <si>
    <t>Support Team Member (non-disclosure)</t>
  </si>
  <si>
    <t>District Trustee Board</t>
  </si>
  <si>
    <t>District Scout Council</t>
  </si>
  <si>
    <t>Other District roles</t>
  </si>
  <si>
    <t>Retired member</t>
  </si>
  <si>
    <t>Scout Network member</t>
  </si>
  <si>
    <t>Not applicable - if a Network member supports programme delivery they must join the relevant section team</t>
  </si>
  <si>
    <t>Counties/Areas/Regions(Scotland)</t>
  </si>
  <si>
    <t>County Leadership Team</t>
  </si>
  <si>
    <t>Transformation Lead</t>
  </si>
  <si>
    <t>Safeguarding Advisor</t>
  </si>
  <si>
    <t>Safety Advisor</t>
  </si>
  <si>
    <t>District Lead Volunteers are ex officio members</t>
  </si>
  <si>
    <t>County Programme Team</t>
  </si>
  <si>
    <t>County Programme Team Leader</t>
  </si>
  <si>
    <t>County Volunteer Development Team</t>
  </si>
  <si>
    <t>County Volunteer Development Team Leader</t>
  </si>
  <si>
    <t>County Support Team</t>
  </si>
  <si>
    <t>County Support Team Leader</t>
  </si>
  <si>
    <t>County Trustee Board</t>
  </si>
  <si>
    <t>County Scout Council</t>
  </si>
  <si>
    <t>Other roles</t>
  </si>
  <si>
    <t>Regions (England &amp; Wales)</t>
  </si>
  <si>
    <t>Nations</t>
  </si>
  <si>
    <t>England</t>
  </si>
  <si>
    <t>Northern Ireland</t>
  </si>
  <si>
    <t>Scotland</t>
  </si>
  <si>
    <t>Wales</t>
  </si>
  <si>
    <t>Overseas</t>
  </si>
  <si>
    <t>UK Headquarters</t>
  </si>
  <si>
    <t>Levels</t>
  </si>
  <si>
    <t>Role Details</t>
  </si>
  <si>
    <t>Actions</t>
  </si>
  <si>
    <t>Learning</t>
  </si>
  <si>
    <t>Ref #</t>
  </si>
  <si>
    <t>Role</t>
  </si>
  <si>
    <t>Section</t>
  </si>
  <si>
    <t>Group</t>
  </si>
  <si>
    <t>District</t>
  </si>
  <si>
    <t>County</t>
  </si>
  <si>
    <t>Region</t>
  </si>
  <si>
    <t>Country</t>
  </si>
  <si>
    <t>Organisation</t>
  </si>
  <si>
    <t>Type of Role</t>
  </si>
  <si>
    <t>Team Type</t>
  </si>
  <si>
    <t>Ben comments</t>
  </si>
  <si>
    <t>CE Check</t>
  </si>
  <si>
    <t>References</t>
  </si>
  <si>
    <t>Declaration</t>
  </si>
  <si>
    <t>Update Member Profile</t>
  </si>
  <si>
    <t>Disclosure Check</t>
  </si>
  <si>
    <t>Trustee Check</t>
  </si>
  <si>
    <t>Core Learning</t>
  </si>
  <si>
    <t>EDI</t>
  </si>
  <si>
    <t>Data Protection</t>
  </si>
  <si>
    <t>Safe Scouting</t>
  </si>
  <si>
    <t>Scouting Essentials</t>
  </si>
  <si>
    <t>Programme Delivery Core Learning</t>
  </si>
  <si>
    <t>Trustee Core Learning</t>
  </si>
  <si>
    <t>Managers Core Learning</t>
  </si>
  <si>
    <t>Activities Team leader</t>
  </si>
  <si>
    <t>Team Member</t>
  </si>
  <si>
    <t>No</t>
  </si>
  <si>
    <t>Additional Needs Support Team</t>
  </si>
  <si>
    <t>Programme Team</t>
  </si>
  <si>
    <t>Tittle updated</t>
  </si>
  <si>
    <t>yes</t>
  </si>
  <si>
    <t>Administrator</t>
  </si>
  <si>
    <t>Leadership Team</t>
  </si>
  <si>
    <t>no</t>
  </si>
  <si>
    <t>Advisor - Duke of Edinborough award</t>
  </si>
  <si>
    <t>Updated tittle</t>
  </si>
  <si>
    <t>Chief Scout</t>
  </si>
  <si>
    <t>Supporters</t>
  </si>
  <si>
    <t>Check appointment requirements</t>
  </si>
  <si>
    <t>Council Member</t>
  </si>
  <si>
    <t>updated tittle</t>
  </si>
  <si>
    <t>Country Adviser - Activities</t>
  </si>
  <si>
    <t>Country Adviser - Air Activities</t>
  </si>
  <si>
    <t>Country Adviser - Archery</t>
  </si>
  <si>
    <t>Country Adviser - Canoeing</t>
  </si>
  <si>
    <t>Country Adviser - Caving</t>
  </si>
  <si>
    <t>Country Adviser - Climbing</t>
  </si>
  <si>
    <t>Country Adviser - Development</t>
  </si>
  <si>
    <t>Country Adviser - Duke of Edinburgh's Award</t>
  </si>
  <si>
    <t>Country Adviser - Inclusion</t>
  </si>
  <si>
    <t>Country Adviser - Mountain Activities</t>
  </si>
  <si>
    <t>Country Adviser - Orienteering</t>
  </si>
  <si>
    <t>Country Adviser - Shooting</t>
  </si>
  <si>
    <t>Country Adviser - Staged Performances</t>
  </si>
  <si>
    <t>Country Adviser - Technology</t>
  </si>
  <si>
    <t>Country Staff</t>
  </si>
  <si>
    <t>Support Team</t>
  </si>
  <si>
    <t>Deputy Lead Volunteer - Internation</t>
  </si>
  <si>
    <t>tittle updated</t>
  </si>
  <si>
    <t>Deputy Lead Volunteer - People</t>
  </si>
  <si>
    <t>Team Leader</t>
  </si>
  <si>
    <t>Volunteering Development Team</t>
  </si>
  <si>
    <t>Deputy Lead Volunteer - Programme</t>
  </si>
  <si>
    <t>Deputy Volunteer Head of Events</t>
  </si>
  <si>
    <t>HQ Committee Member</t>
  </si>
  <si>
    <t>HQ Committee Member - Awards Advisory Group</t>
  </si>
  <si>
    <t>HQ Committee Member - Developments Grant Board</t>
  </si>
  <si>
    <t>HQ Committee Member - Events Sub Group Member</t>
  </si>
  <si>
    <t>HQ Committee Member - Finance Committee</t>
  </si>
  <si>
    <t xml:space="preserve">HQ Committee Member - Finance Committee , People &amp; Culture Committee </t>
  </si>
  <si>
    <t>HQ Committee Member - National Honours Subgroup</t>
  </si>
  <si>
    <t>HQ Committee Member - National Honours Subgroup Chair</t>
  </si>
  <si>
    <t>HQ Committee Member - Nominations and Governance Committee</t>
  </si>
  <si>
    <t>HQ Committee Member - POR Sub Group</t>
  </si>
  <si>
    <t>HQ Committee Member - Safeguarding</t>
  </si>
  <si>
    <t>HQ Committee Member - Safety</t>
  </si>
  <si>
    <t xml:space="preserve">HQ Committee Member - Staffing, Salary and Remuneration Committee </t>
  </si>
  <si>
    <t>HQ Committee Member - Sub committee</t>
  </si>
  <si>
    <t>HQ Volunteer - Chair Events &amp; Contingents Sub Group</t>
  </si>
  <si>
    <t>HQ Volunteer - Programme Assurance Team</t>
  </si>
  <si>
    <t xml:space="preserve">HQ Volunteer - Programme Board Member </t>
  </si>
  <si>
    <t>HQ Volunteer - Programme Board Member - People Programme</t>
  </si>
  <si>
    <t>HQ Volunteer - Programme Board Member - Perception</t>
  </si>
  <si>
    <t>HQ Volunteer - Programme Board Member (Digital) Inclusion COP Rep</t>
  </si>
  <si>
    <t>HQ Volunteer - Programme Board Member (People) Youth Shaped COP Rep</t>
  </si>
  <si>
    <t>HQ Volunteer - Theme Lead (Welcome) - People Programme</t>
  </si>
  <si>
    <t>Inclusion Adviser (LGBTQ)</t>
  </si>
  <si>
    <t>International Lead Volunteer</t>
  </si>
  <si>
    <t>Lead Volunteer - Growth</t>
  </si>
  <si>
    <t>Lead Volunteer - operations</t>
  </si>
  <si>
    <t>Lead volunteer - perception</t>
  </si>
  <si>
    <t>Lead Volunteer - programme</t>
  </si>
  <si>
    <t>Lead Volunteer - Scout Network</t>
  </si>
  <si>
    <t>Lead Volunteer - Scouts</t>
  </si>
  <si>
    <t>Lead Volunteer - Training</t>
  </si>
  <si>
    <t>Lead Volunteer (Adult Training)</t>
  </si>
  <si>
    <t>Lead Volunteer (Beaver Scouts)</t>
  </si>
  <si>
    <t>Lead Volunteer (Community Impact)</t>
  </si>
  <si>
    <t>Lead Volunteer (Cub Scouts)</t>
  </si>
  <si>
    <t>Lead Volunteer (Growth)</t>
  </si>
  <si>
    <t>Lead Volunteer (Inclusion)</t>
  </si>
  <si>
    <t>Lead Volunteer (International)</t>
  </si>
  <si>
    <t>Lead Volunteer (Outdoor and Adventure)</t>
  </si>
  <si>
    <t>Lead Volunteer (Youth Involvement)</t>
  </si>
  <si>
    <t>Lead Volunteer for Inclusion</t>
  </si>
  <si>
    <t>Lead Volunteer for People</t>
  </si>
  <si>
    <t>Lead Volunteer for Perception</t>
  </si>
  <si>
    <t xml:space="preserve">Lead Volunteer for Programme </t>
  </si>
  <si>
    <t>Lead Volunteer for Support</t>
  </si>
  <si>
    <t>N0</t>
  </si>
  <si>
    <t xml:space="preserve">Lead Volunteer for Transformation </t>
  </si>
  <si>
    <t>Lead Volunteer People</t>
  </si>
  <si>
    <t>National Large Events Administrator</t>
  </si>
  <si>
    <t>?</t>
  </si>
  <si>
    <t>Race Equity Adviser</t>
  </si>
  <si>
    <t>Scout Network (SOWA) Lead Volunteer</t>
  </si>
  <si>
    <t>Scouting Support Officer</t>
  </si>
  <si>
    <t xml:space="preserve">Senior User - Membership Systems Board (Digital) </t>
  </si>
  <si>
    <t>Staff Member</t>
  </si>
  <si>
    <r>
      <rPr>
        <sz val="11"/>
        <color rgb="FFFF0000"/>
        <rFont val="Calibri"/>
        <family val="2"/>
      </rPr>
      <t xml:space="preserve">TSA </t>
    </r>
    <r>
      <rPr>
        <sz val="11"/>
        <color rgb="FF000000"/>
        <rFont val="Calibri"/>
        <family val="2"/>
      </rPr>
      <t xml:space="preserve">Council Member - Ex-Officio Member </t>
    </r>
  </si>
  <si>
    <r>
      <rPr>
        <sz val="11"/>
        <color rgb="FFFF0000"/>
        <rFont val="Calibri"/>
        <family val="2"/>
      </rPr>
      <t xml:space="preserve">TSA </t>
    </r>
    <r>
      <rPr>
        <sz val="11"/>
        <color rgb="FF000000"/>
        <rFont val="Calibri"/>
        <family val="2"/>
      </rPr>
      <t>Council Member - Nominated Member (18-24)</t>
    </r>
  </si>
  <si>
    <t>Volunteer Curriculum Adviser</t>
  </si>
  <si>
    <t>Volunteer Head of Compliance</t>
  </si>
  <si>
    <t xml:space="preserve">Volunteer Head of Curriculum </t>
  </si>
  <si>
    <t>Volunteer Head of Events</t>
  </si>
  <si>
    <t>Volunteer Head of Inclusion (Training &amp; Resources)</t>
  </si>
  <si>
    <t>Volunteer Head of Training &amp; Development</t>
  </si>
  <si>
    <t>Volunteer lead - Activities</t>
  </si>
  <si>
    <t>Volunteer lead - Adult Support</t>
  </si>
  <si>
    <t>Volunteer lead - Governance Support</t>
  </si>
  <si>
    <t>Volunteer lead - Inclusion</t>
  </si>
  <si>
    <t>Volunteer lead - Programme</t>
  </si>
  <si>
    <t>Volunteer lead - Support</t>
  </si>
  <si>
    <t>Volunteer lead - Youth Involvement</t>
  </si>
  <si>
    <t>Volunteer lead (International)</t>
  </si>
  <si>
    <t>Volunteer lead (Section) - Beaver Scouts</t>
  </si>
  <si>
    <t>Volunteer lead (Section) - Cub Scouts</t>
  </si>
  <si>
    <t>Volunteer lead (Section) - Explorer Scouts</t>
  </si>
  <si>
    <t>Volunteer lead (Section) - Scout Network</t>
  </si>
  <si>
    <t>Volunteer lead (Section) - Scouts</t>
  </si>
  <si>
    <t>Volunteer lead (Section) - Squirrel Scouts</t>
  </si>
  <si>
    <t>Volunteer Manager of Inclusion (Resources)</t>
  </si>
  <si>
    <t>Require team description</t>
  </si>
  <si>
    <t>Trustee Board</t>
  </si>
  <si>
    <t>Others</t>
  </si>
  <si>
    <t>Deputy Chair</t>
  </si>
  <si>
    <t>Programme Sub-Team</t>
  </si>
  <si>
    <t>Group Supporter</t>
  </si>
  <si>
    <t>Trustee</t>
  </si>
  <si>
    <t>Vice-President</t>
  </si>
  <si>
    <t>Volunteering Development Team Leader</t>
  </si>
  <si>
    <t>Volunteering Development Team Member</t>
  </si>
  <si>
    <t>Support Sub-Team Leader</t>
  </si>
  <si>
    <t>Support Sub-Team</t>
  </si>
  <si>
    <t>Support Sub-Team Member</t>
  </si>
  <si>
    <t>Volunteering Development Sub-Team Leader</t>
  </si>
  <si>
    <t>Volunteering Development Sub-Team</t>
  </si>
  <si>
    <t>Volunteering Development Sub-Team Member</t>
  </si>
  <si>
    <t>Programme Sub-Team Member</t>
  </si>
  <si>
    <t>Programme Sub-Team Leader</t>
  </si>
  <si>
    <t>Trustee Board Sub-Team Leader</t>
  </si>
  <si>
    <t>Trustee Board Sub-Team</t>
  </si>
  <si>
    <t>Trustee Board Sub-Team Member</t>
  </si>
  <si>
    <t xml:space="preserve"> </t>
  </si>
  <si>
    <t>Delivery Phasing Special</t>
  </si>
  <si>
    <t>Trustee Special</t>
  </si>
  <si>
    <t>Managers Special</t>
  </si>
  <si>
    <t>Awards Advisory Group Member</t>
  </si>
  <si>
    <t>Designated Carer</t>
  </si>
  <si>
    <t xml:space="preserve">Musical and staged performance assessors </t>
  </si>
  <si>
    <t xml:space="preserve">Volunteering Development Team </t>
  </si>
  <si>
    <t>Young Leader</t>
  </si>
  <si>
    <t xml:space="preserve">Squirrels / Beavers / Cubs / Scouts </t>
  </si>
  <si>
    <t>Remove - Youth role</t>
  </si>
  <si>
    <t>Sub-Committee Member (who is not a member of the Trustee Board)</t>
  </si>
  <si>
    <t>Sub-Committee members (who are not also members of the Trustee Board)</t>
  </si>
  <si>
    <t>District replaced with group</t>
  </si>
  <si>
    <t>Lead Volunteer (Group)</t>
  </si>
  <si>
    <t>Updated [Duplicate with Row 62?]</t>
  </si>
  <si>
    <t>Chair, Development Grants Committee</t>
  </si>
  <si>
    <t>Scout Council Member</t>
  </si>
  <si>
    <t>Data Lead</t>
  </si>
  <si>
    <t>To become accrediation</t>
  </si>
  <si>
    <t>Resolutions Lead</t>
  </si>
  <si>
    <t>Safeguarding Lead</t>
  </si>
  <si>
    <t>Safety Lead</t>
  </si>
  <si>
    <t>Trustee Board Administrator</t>
  </si>
  <si>
    <t>Non trustee</t>
  </si>
  <si>
    <t>Low Level Concerns role (currently piloted as 'Volunteer Safeguarding Lead')</t>
  </si>
  <si>
    <t>Action</t>
  </si>
  <si>
    <t>Approval Audit Status</t>
  </si>
  <si>
    <t>Action Tile Status</t>
  </si>
  <si>
    <t>Triggers</t>
  </si>
  <si>
    <t>Reference Request</t>
  </si>
  <si>
    <t>References Outstanding</t>
  </si>
  <si>
    <t>To be Completed</t>
  </si>
  <si>
    <t>Default on creation</t>
  </si>
  <si>
    <t>References Requested</t>
  </si>
  <si>
    <t>Started</t>
  </si>
  <si>
    <t>References submitted by member</t>
  </si>
  <si>
    <t>Satisfactory</t>
  </si>
  <si>
    <t>Completed</t>
  </si>
  <si>
    <t>Survey Response</t>
  </si>
  <si>
    <t>Unsatisfactory</t>
  </si>
  <si>
    <t>Not Required</t>
  </si>
  <si>
    <r>
      <t xml:space="preserve">Manager manually updates - </t>
    </r>
    <r>
      <rPr>
        <sz val="11"/>
        <color rgb="FFFF0000"/>
        <rFont val="Calibri"/>
        <family val="2"/>
        <scheme val="minor"/>
      </rPr>
      <t>Feature within ADO Ticket 76349</t>
    </r>
  </si>
  <si>
    <t>Check Outstanding</t>
  </si>
  <si>
    <r>
      <t xml:space="preserve">Updated by Safeguarding - </t>
    </r>
    <r>
      <rPr>
        <sz val="11"/>
        <color rgb="FFFF0000"/>
        <rFont val="Calibri"/>
        <family val="2"/>
        <scheme val="minor"/>
      </rPr>
      <t>Feature TBC</t>
    </r>
  </si>
  <si>
    <t>Sign Declaration</t>
  </si>
  <si>
    <t>Declaration Not Signed = No</t>
  </si>
  <si>
    <t>Declaration Signed = Yes</t>
  </si>
  <si>
    <t>Member signs declaration</t>
  </si>
  <si>
    <t>All mandatory fields against Profile completed = No</t>
  </si>
  <si>
    <t>Completion of all manadatory fields on profile</t>
  </si>
  <si>
    <t>Disclosure Outstanding</t>
  </si>
  <si>
    <t>Disclosure Requested</t>
  </si>
  <si>
    <t>System or Manager Initiates Disclosure - Feature TBC</t>
  </si>
  <si>
    <r>
      <t xml:space="preserve">Automated via Atlantic Data or manually updated by Safeguarding - </t>
    </r>
    <r>
      <rPr>
        <sz val="11"/>
        <color rgb="FFFF0000"/>
        <rFont val="Calibri"/>
        <family val="2"/>
        <scheme val="minor"/>
      </rPr>
      <t>Feature TBC</t>
    </r>
  </si>
  <si>
    <r>
      <t xml:space="preserve">Manually updated by Safeguarding - </t>
    </r>
    <r>
      <rPr>
        <sz val="11"/>
        <color rgb="FFFF0000"/>
        <rFont val="Calibri"/>
        <family val="2"/>
        <scheme val="minor"/>
      </rPr>
      <t>Feature TBC</t>
    </r>
  </si>
  <si>
    <t>Trustee Check Outstanding</t>
  </si>
  <si>
    <t>Trust Check Completed</t>
  </si>
  <si>
    <r>
      <t xml:space="preserve">Manager confirms and signed disclaimer - </t>
    </r>
    <r>
      <rPr>
        <sz val="11"/>
        <color rgb="FFFF0000"/>
        <rFont val="Calibri"/>
        <family val="2"/>
        <scheme val="minor"/>
      </rPr>
      <t>Feature TBC</t>
    </r>
  </si>
  <si>
    <t>Conversation Outstanding</t>
  </si>
  <si>
    <t>Held - Satisfactory</t>
  </si>
  <si>
    <r>
      <t xml:space="preserve">Manually updated by manager into members Role Approval Audit - </t>
    </r>
    <r>
      <rPr>
        <sz val="11"/>
        <color rgb="FFFF0000"/>
        <rFont val="Calibri"/>
        <family val="2"/>
        <scheme val="minor"/>
      </rPr>
      <t>See ADO Ticket 77745</t>
    </r>
  </si>
  <si>
    <t>Held - Unsatisfactory</t>
  </si>
  <si>
    <t>All assigned Core Learning Completed = No</t>
  </si>
  <si>
    <t>All assigned Core Learning Completed = Yes</t>
  </si>
  <si>
    <r>
      <t xml:space="preserve">When all Learning is completed - </t>
    </r>
    <r>
      <rPr>
        <sz val="11"/>
        <color rgb="FFFF0000"/>
        <rFont val="Calibri"/>
        <family val="2"/>
        <scheme val="minor"/>
      </rPr>
      <t>Feature TBC</t>
    </r>
  </si>
  <si>
    <t>Level</t>
  </si>
  <si>
    <t>HQ Commissioner</t>
  </si>
  <si>
    <t>International Commissioner</t>
  </si>
  <si>
    <t>UK Chief Commissioner</t>
  </si>
  <si>
    <t>UK Commissioner for Inclusion</t>
  </si>
  <si>
    <t>UK Commissioner for People</t>
  </si>
  <si>
    <t>UK Commissioner for Perception</t>
  </si>
  <si>
    <t xml:space="preserve">UK Commissioner for Programme </t>
  </si>
  <si>
    <t xml:space="preserve">Chief Commissioner of England </t>
  </si>
  <si>
    <t>Chief Commissioner of Scotland</t>
  </si>
  <si>
    <t>Country Appointments Chair</t>
  </si>
  <si>
    <t>Country Assistant Commissioner</t>
  </si>
  <si>
    <t>Country Assistant Commissioner - Activities</t>
  </si>
  <si>
    <t>Country Assistant Commissioner - Adult Support</t>
  </si>
  <si>
    <t>Volunteer Development Team</t>
  </si>
  <si>
    <t>Country Assistant Commissioner - Governance Support</t>
  </si>
  <si>
    <t>Country Assistant Commissioner - Inclusion</t>
  </si>
  <si>
    <t>Country Assistant Commissioner - Programme</t>
  </si>
  <si>
    <t>Country Assistant Commissioner - Support</t>
  </si>
  <si>
    <t>Country Assistant Commissioner - Youth Involvement</t>
  </si>
  <si>
    <t>Country Assistant Commissioner (International)</t>
  </si>
  <si>
    <t>Country Assistant Commissioner (Section) - Beaver Scouts</t>
  </si>
  <si>
    <t>Country Assistant Commissioner (Section) - Cub Scouts</t>
  </si>
  <si>
    <t>Country Assistant Commissioner (Section) - Explorer Scouts</t>
  </si>
  <si>
    <t>Country Assistant Commissioner (Section) - Scout Network</t>
  </si>
  <si>
    <t>Country Assistant Commissioner (Section) - Scouts</t>
  </si>
  <si>
    <t>Country Assistant Commissioner (Section) - Squirrel Scouts</t>
  </si>
  <si>
    <t>Country Chair</t>
  </si>
  <si>
    <t>Country Commissioner</t>
  </si>
  <si>
    <t>Country Deputy Chair</t>
  </si>
  <si>
    <t>Country Deputy Commissioner - Adult Support</t>
  </si>
  <si>
    <t>Country Deputy Commissioner - International</t>
  </si>
  <si>
    <t>Country Deputy Commissioner - Programme</t>
  </si>
  <si>
    <t>Country Executive Committee Member</t>
  </si>
  <si>
    <t>Country Executive Committee Member - Nominated Member</t>
  </si>
  <si>
    <t>Country Local Development Officer</t>
  </si>
  <si>
    <t>Non-member (requires disclosure)</t>
  </si>
  <si>
    <t>Country President</t>
  </si>
  <si>
    <t>Country Scout Council Member - Ex-Officio Member</t>
  </si>
  <si>
    <t>Country Scout Council Member - Nominated Member</t>
  </si>
  <si>
    <t>Country Scout Council Member - Nominated Member (18-24)</t>
  </si>
  <si>
    <t>Country Scout Council Member - Nominated Member, Ex-Officio Member</t>
  </si>
  <si>
    <t>Country Scout Council Member - Nominated Representative</t>
  </si>
  <si>
    <t>Country Scouter</t>
  </si>
  <si>
    <t>Country Secretary</t>
  </si>
  <si>
    <t>Country Staff - Activity Centre</t>
  </si>
  <si>
    <t>Country Supporter</t>
  </si>
  <si>
    <t>Country Treasurer</t>
  </si>
  <si>
    <t>Country Vice President</t>
  </si>
  <si>
    <t>Country Volunteer - Additional Needs Support Team – Scotland</t>
  </si>
  <si>
    <t>Country Youth Commissioner</t>
  </si>
  <si>
    <t>Deputy Chief Commissioner - People</t>
  </si>
  <si>
    <t>Deputy Chief Commissioner – Wales (Operations)</t>
  </si>
  <si>
    <t>Deputy Chief Commissioner (Perception and Protect)</t>
  </si>
  <si>
    <t>Deputy Chief Commissioner (Programme)</t>
  </si>
  <si>
    <t>HQ Staff</t>
  </si>
  <si>
    <t>Support</t>
  </si>
  <si>
    <t>National Scout Active Support – Responsible Commissioner</t>
  </si>
  <si>
    <t>Scotland Commissioner  (Scout Network)</t>
  </si>
  <si>
    <t>Scotland Commissioner - Scouts</t>
  </si>
  <si>
    <t>Scotland Commissioner (Adult Training)</t>
  </si>
  <si>
    <t>Scotland Commissioner (Beaver Scouts)</t>
  </si>
  <si>
    <t>Scotland Commissioner (Community Impact)</t>
  </si>
  <si>
    <t>Scotland Commissioner (Cub Scouts)</t>
  </si>
  <si>
    <t>Scotland Commissioner (Growth)</t>
  </si>
  <si>
    <t>Scotland Commissioner (Inclusion)</t>
  </si>
  <si>
    <t>Scotland Commissioner (International)</t>
  </si>
  <si>
    <t>Scotland Commissioner (Outdoor and Adventure)</t>
  </si>
  <si>
    <t>Scotland Commissioner (Youth Involvement)</t>
  </si>
  <si>
    <t>Scotland HQ Administrator</t>
  </si>
  <si>
    <t>Scotland HQ Staff</t>
  </si>
  <si>
    <t>Scotland Inclusion Adviser (LGBTQ)</t>
  </si>
  <si>
    <t>Scotland Trustee Board Member</t>
  </si>
  <si>
    <t>SHQ Administrator (Membership)</t>
  </si>
  <si>
    <t>Wales HQ Administrator</t>
  </si>
  <si>
    <t>Wales HQ Staff</t>
  </si>
  <si>
    <t>Wales Team Member</t>
  </si>
  <si>
    <t>Area Commissioner</t>
  </si>
  <si>
    <t>Assistant Regional Commissioner (Growth)</t>
  </si>
  <si>
    <t>Assistant Regional Commissioner (Training)</t>
  </si>
  <si>
    <t>Regional Administrator</t>
  </si>
  <si>
    <t>Regional Adviser - Duke of Edinburgh's Award</t>
  </si>
  <si>
    <t>Regional Commissioner</t>
  </si>
  <si>
    <t>Retired Member</t>
  </si>
  <si>
    <t>County Commissioner</t>
  </si>
  <si>
    <t>County Youth Commissioner</t>
  </si>
  <si>
    <t>District Commissioner</t>
  </si>
  <si>
    <t>County Programme Team Member</t>
  </si>
  <si>
    <t>Safeguarding Incident Lead</t>
  </si>
  <si>
    <t>Safety Incident Lead</t>
  </si>
  <si>
    <t>Non-Member - requires disclosure</t>
  </si>
  <si>
    <t>Deputy Team Leader</t>
  </si>
  <si>
    <t>Secretary</t>
  </si>
  <si>
    <t>Sub-Committee members (who are not members of the County Trustee Board)</t>
  </si>
  <si>
    <t>14-24 Team</t>
  </si>
  <si>
    <t>District Youth Commissioner</t>
  </si>
  <si>
    <t>Group Scout Leader</t>
  </si>
  <si>
    <t>Scout Network Member</t>
  </si>
  <si>
    <t>Scout Network</t>
  </si>
  <si>
    <t>Sub-Committee member (who is not  a member of the District Trustee Board)</t>
  </si>
  <si>
    <t>Squirrels / Beavers / Cubs / Scouts / Explorers / Young Leaders / Network</t>
  </si>
  <si>
    <t>Team Name</t>
  </si>
  <si>
    <t>Beavers</t>
  </si>
  <si>
    <t>Optional (in Group only)</t>
  </si>
  <si>
    <t>Yes (must have at least one section)</t>
  </si>
  <si>
    <t>Cubs</t>
  </si>
  <si>
    <t>Explorers</t>
  </si>
  <si>
    <t>Optional (in District 14-24 only</t>
  </si>
  <si>
    <t>Optional (must have at least one section)</t>
  </si>
  <si>
    <t>Leadership Sub-Team</t>
  </si>
  <si>
    <t>Optional</t>
  </si>
  <si>
    <t>Optional (in District 14-24 only)</t>
  </si>
  <si>
    <t>Scouts</t>
  </si>
  <si>
    <t>Squirrels</t>
  </si>
  <si>
    <t>Young Leaders</t>
  </si>
  <si>
    <t>Team name</t>
  </si>
  <si>
    <t>Term (and maximum term, if any)</t>
  </si>
  <si>
    <t>Accrues service</t>
  </si>
  <si>
    <t>[Appointment requirements]</t>
  </si>
  <si>
    <t>Growing Roots learning</t>
  </si>
  <si>
    <t>Delivering a great programme</t>
  </si>
  <si>
    <t xml:space="preserve">Being a Trustee in Scouts </t>
  </si>
  <si>
    <t>5 years</t>
  </si>
  <si>
    <t>Sections (Explorers / Young Leaders / Scout Network)</t>
  </si>
  <si>
    <t>Sub-Team Leader</t>
  </si>
  <si>
    <t>Sub-Team Member</t>
  </si>
  <si>
    <t>Chair [1] [2]</t>
  </si>
  <si>
    <t>3 years</t>
  </si>
  <si>
    <t>Treasurer [1] [2]</t>
  </si>
  <si>
    <t>Trustee [1] [3]</t>
  </si>
  <si>
    <t>N/A</t>
  </si>
  <si>
    <t>Scout Council Member [5]</t>
  </si>
  <si>
    <t>Non Member - Needs Disclosure [6]</t>
  </si>
  <si>
    <t>Locally Employed Staff [7]</t>
  </si>
  <si>
    <t>No [7]</t>
  </si>
  <si>
    <t>Lead Volunteer [1]</t>
  </si>
  <si>
    <t>5 years (max. 10 years)</t>
  </si>
  <si>
    <t>Youth Lead [2]</t>
  </si>
  <si>
    <t>District Volunteering Development Team</t>
  </si>
  <si>
    <t>District Volunteering Development Team Leader</t>
  </si>
  <si>
    <t>Chair [3] [4]</t>
  </si>
  <si>
    <t>Treasurer [3] [4]</t>
  </si>
  <si>
    <t>Trustee [3] [5]</t>
  </si>
  <si>
    <t>Scout Council Member [7]</t>
  </si>
  <si>
    <t>Retired Member [8]</t>
  </si>
  <si>
    <t>Scout Network Member [9]</t>
  </si>
  <si>
    <t>Scout Network Section Team Leader</t>
  </si>
  <si>
    <t>Non Member - Needs Disclosure [10]</t>
  </si>
  <si>
    <t>Locally Employed Staff [11]</t>
  </si>
  <si>
    <t>No [11]</t>
  </si>
  <si>
    <t>[1] Limit of 10 years</t>
  </si>
  <si>
    <t>[4] If this role becomes vacant before the next Annual General Meeting, an interim appointment will be made by the Trustee Board. See POR 16.9.2</t>
  </si>
  <si>
    <t>Lead Volunteer [1] [2]</t>
  </si>
  <si>
    <t>Youth Lead [3]</t>
  </si>
  <si>
    <t>Leadership Team Member [4]</t>
  </si>
  <si>
    <t>County Volunteering Development Team</t>
  </si>
  <si>
    <t>County Volunteering Development Team Leader</t>
  </si>
  <si>
    <t>Chair [5] [6]</t>
  </si>
  <si>
    <t>Treasurer [5] [6]</t>
  </si>
  <si>
    <t>Trustee [5] [7]</t>
  </si>
  <si>
    <t>Scout Council Member [9]</t>
  </si>
  <si>
    <t>Retired Member [10]</t>
  </si>
  <si>
    <t>Non Member - Needs Disclosure [11]</t>
  </si>
  <si>
    <t>Locally Employed Staff [12]</t>
  </si>
  <si>
    <t>No [12]</t>
  </si>
  <si>
    <t>[1] Maximum of 10 years</t>
  </si>
  <si>
    <t>Team Member *</t>
  </si>
  <si>
    <t>UK Chief Volunteer</t>
  </si>
  <si>
    <t>Transformation Lead *</t>
  </si>
  <si>
    <t>Sub-Team Leader *</t>
  </si>
  <si>
    <t>Sub-Team Member *</t>
  </si>
  <si>
    <t>Board of Trustees</t>
  </si>
  <si>
    <t>National Staff Team Leader [1]</t>
  </si>
  <si>
    <t>No [1]</t>
  </si>
  <si>
    <t>National Staff Team Member [1]</t>
  </si>
  <si>
    <t>Chief Volunteer of Scotland *</t>
  </si>
  <si>
    <t>Deputy Chief Volunteer of Scotland *</t>
  </si>
  <si>
    <t>Chief Volunteer of Scotland</t>
  </si>
  <si>
    <t>Youth Team</t>
  </si>
  <si>
    <t>Scotland Youth Lead *</t>
  </si>
  <si>
    <t>Scotland Youth Lead</t>
  </si>
  <si>
    <t>Scotland Lead Volunteer for Programme *</t>
  </si>
  <si>
    <t>Scotland Lead Volunteer for Programme</t>
  </si>
  <si>
    <t>Inclusion Team</t>
  </si>
  <si>
    <t>Scotland Lead Volunteer for Inclusion *</t>
  </si>
  <si>
    <t>Scotland Lead Volunteer for Inclusion</t>
  </si>
  <si>
    <t>International Team</t>
  </si>
  <si>
    <t>Scotland Lead Volunteer for International *</t>
  </si>
  <si>
    <t>Team Member*</t>
  </si>
  <si>
    <t>Scotland Lead Volunteer for International</t>
  </si>
  <si>
    <t>Scotland Regional Leadership Team</t>
  </si>
  <si>
    <t>Scotland Lead Volunteer for Regional Leadership *</t>
  </si>
  <si>
    <t>Scotland Lead Volunteer for Regional Leadership</t>
  </si>
  <si>
    <t>Sub-Team Member*</t>
  </si>
  <si>
    <t>Scotland Lead Volunteer for Support *</t>
  </si>
  <si>
    <t>Scotland Lead Volunteer for Support</t>
  </si>
  <si>
    <t>Scotland Lead Volunteer for Volunteering Development *</t>
  </si>
  <si>
    <t>Scotland Lead Volunteer for Volunteering Development</t>
  </si>
  <si>
    <t>Scotland Scout Council</t>
  </si>
  <si>
    <t>Chief Volunteer of Wales *</t>
  </si>
  <si>
    <t>Chief Volunteer of Wales</t>
  </si>
  <si>
    <t>Wales Youth Lead *</t>
  </si>
  <si>
    <t>Wales Youth Lead</t>
  </si>
  <si>
    <t>Wales Lead Volunteer for Programme *</t>
  </si>
  <si>
    <t>Wales Lead Volunteer for Programme</t>
  </si>
  <si>
    <t>People Team</t>
  </si>
  <si>
    <t>Wales Lead Volunteer for People *</t>
  </si>
  <si>
    <t>Wales Lead Volunteer for People</t>
  </si>
  <si>
    <t>Sub-Team Leader*</t>
  </si>
  <si>
    <t>Wales Lead Volunteer for Inclusion *</t>
  </si>
  <si>
    <t>Wales Lead Volunteer for Inclusion</t>
  </si>
  <si>
    <t>Perception Team</t>
  </si>
  <si>
    <t>Wales Lead Volunteer for Perception *</t>
  </si>
  <si>
    <t>Wales Lead Volunteer for Perception</t>
  </si>
  <si>
    <t>Wales Lead Volunteer for Support *</t>
  </si>
  <si>
    <t>Wales Lead Volunteer for Support</t>
  </si>
  <si>
    <t>Wales Scout Council</t>
  </si>
  <si>
    <t>Chief Volunteer for International</t>
  </si>
  <si>
    <t>UK Chief Volunteer *</t>
  </si>
  <si>
    <t>Deputy UK Chief Volunteer *</t>
  </si>
  <si>
    <t>Deputy UK Chief Volunteer</t>
  </si>
  <si>
    <t>Chief Volunteer for International *</t>
  </si>
  <si>
    <t>Patrol Leader *</t>
  </si>
  <si>
    <t>5 years**</t>
  </si>
  <si>
    <t>UK Youth Lead *</t>
  </si>
  <si>
    <t>UK Youth Lead</t>
  </si>
  <si>
    <t>UK Lead Volunteer for Perception *</t>
  </si>
  <si>
    <t>UK Lead Volunteer for Perception</t>
  </si>
  <si>
    <t>UK Lead Volunteer for Inclusion *</t>
  </si>
  <si>
    <t>UK Lead Volunteer for Inclusion</t>
  </si>
  <si>
    <t>UK Lead Volunteer for Programme *</t>
  </si>
  <si>
    <t>UK Lead Volunteer for Programme</t>
  </si>
  <si>
    <t>UK Lead Volunteer for Safe Scouting *</t>
  </si>
  <si>
    <t>UK Lead Volunteer for Safe Scouting</t>
  </si>
  <si>
    <t>Council of the Association</t>
  </si>
  <si>
    <t>Patron</t>
  </si>
  <si>
    <t>** 5 years or up to agreed date following end of event</t>
  </si>
  <si>
    <t>* Appointment follows the normal joining process, but within the specifics described in the UK HQ recruitment process</t>
  </si>
  <si>
    <t>[2] Appointment follows the normal joining process, but within the specifics described in the UK HQ recruitment process</t>
  </si>
  <si>
    <t>Counties/Areas/Regions(Scotland)/Overseas Territories</t>
  </si>
  <si>
    <t>Region Lead Volunteer (in England and Wales), or Chief Volunteer (in Northern Ireland, Scotland and International)</t>
  </si>
  <si>
    <t>County/Area/Region(Scotland) Lead Volunteer</t>
  </si>
  <si>
    <t>4 years</t>
  </si>
  <si>
    <t>Contingent Team Leader *</t>
  </si>
  <si>
    <t>Deputy Contingent Team Leader *</t>
  </si>
  <si>
    <t>UK International Team</t>
  </si>
  <si>
    <t>Yes***</t>
  </si>
  <si>
    <r>
      <t xml:space="preserve">Declarations </t>
    </r>
    <r>
      <rPr>
        <sz val="11"/>
        <rFont val="Nunito Sans"/>
      </rPr>
      <t>(</t>
    </r>
    <r>
      <rPr>
        <b/>
        <sz val="11"/>
        <rFont val="Nunito Sans"/>
      </rPr>
      <t>T</t>
    </r>
    <r>
      <rPr>
        <sz val="11"/>
        <rFont val="Nunito Sans"/>
      </rPr>
      <t xml:space="preserve"> indicates they include the Trustee Declarations)</t>
    </r>
    <r>
      <rPr>
        <b/>
        <sz val="11"/>
        <rFont val="Nunito Sans"/>
      </rPr>
      <t xml:space="preserve"> ####</t>
    </r>
  </si>
  <si>
    <r>
      <t xml:space="preserve">First aid needed
</t>
    </r>
    <r>
      <rPr>
        <sz val="11"/>
        <rFont val="Nunito Sans"/>
      </rPr>
      <t>(First Response unless indicated otherwise)</t>
    </r>
  </si>
  <si>
    <r>
      <t xml:space="preserve">The learning everyone needs 
</t>
    </r>
    <r>
      <rPr>
        <sz val="11"/>
        <rFont val="Nunito Sans"/>
      </rPr>
      <t>#</t>
    </r>
  </si>
  <si>
    <r>
      <t xml:space="preserve">Leading Scout volunteers </t>
    </r>
    <r>
      <rPr>
        <sz val="11"/>
        <rFont val="Nunito Sans"/>
      </rPr>
      <t>##</t>
    </r>
  </si>
  <si>
    <r>
      <t xml:space="preserve">Maximum of 6 years; </t>
    </r>
    <r>
      <rPr>
        <u val="double"/>
        <sz val="11"/>
        <rFont val="Nunito Sans"/>
      </rPr>
      <t>must</t>
    </r>
    <r>
      <rPr>
        <sz val="11"/>
        <rFont val="Nunito Sans"/>
      </rPr>
      <t xml:space="preserve"> finish by 28th birthday [2]</t>
    </r>
  </si>
  <si>
    <r>
      <rPr>
        <u val="double"/>
        <sz val="11"/>
        <rFont val="Nunito Sans"/>
      </rPr>
      <t>Must</t>
    </r>
    <r>
      <rPr>
        <sz val="11"/>
        <rFont val="Nunito Sans"/>
      </rPr>
      <t xml:space="preserve"> finish in Network no later than 25th birthday</t>
    </r>
  </si>
  <si>
    <r>
      <t xml:space="preserve">[2] In Scotland, </t>
    </r>
    <r>
      <rPr>
        <u val="double"/>
        <sz val="11"/>
        <rFont val="Nunito Sans"/>
      </rPr>
      <t>must</t>
    </r>
    <r>
      <rPr>
        <sz val="11"/>
        <rFont val="Nunito Sans"/>
      </rPr>
      <t xml:space="preserve"> finish by 25th birthday		</t>
    </r>
  </si>
  <si>
    <r>
      <t xml:space="preserve">[7] </t>
    </r>
    <r>
      <rPr>
        <u val="double"/>
        <sz val="11"/>
        <rFont val="Nunito Sans"/>
      </rPr>
      <t>Must not</t>
    </r>
    <r>
      <rPr>
        <sz val="11"/>
        <rFont val="Nunito Sans"/>
      </rPr>
      <t xml:space="preserve"> be registered on scouts.org.uk</t>
    </r>
  </si>
  <si>
    <r>
      <t xml:space="preserve">Maximum of 6 years; </t>
    </r>
    <r>
      <rPr>
        <u val="double"/>
        <sz val="11"/>
        <rFont val="Nunito Sans"/>
      </rPr>
      <t>must</t>
    </r>
    <r>
      <rPr>
        <sz val="11"/>
        <rFont val="Nunito Sans"/>
      </rPr>
      <t xml:space="preserve"> finish by 28th birthday [3]</t>
    </r>
  </si>
  <si>
    <r>
      <t xml:space="preserve">[3] In Scotland, </t>
    </r>
    <r>
      <rPr>
        <u val="double"/>
        <sz val="11"/>
        <rFont val="Nunito Sans"/>
      </rPr>
      <t>must</t>
    </r>
    <r>
      <rPr>
        <sz val="11"/>
        <rFont val="Nunito Sans"/>
      </rPr>
      <t xml:space="preserve"> finish by 25th birthday</t>
    </r>
  </si>
  <si>
    <r>
      <t xml:space="preserve">[4] District Lead Volunteers are </t>
    </r>
    <r>
      <rPr>
        <u val="double"/>
        <sz val="11"/>
        <rFont val="Nunito Sans"/>
      </rPr>
      <t>ex officio</t>
    </r>
    <r>
      <rPr>
        <sz val="11"/>
        <rFont val="Nunito Sans"/>
      </rPr>
      <t xml:space="preserve"> members</t>
    </r>
  </si>
  <si>
    <r>
      <t xml:space="preserve">[10] </t>
    </r>
    <r>
      <rPr>
        <u val="double"/>
        <sz val="11"/>
        <rFont val="Nunito Sans"/>
      </rPr>
      <t>Must</t>
    </r>
    <r>
      <rPr>
        <sz val="11"/>
        <rFont val="Nunito Sans"/>
      </rPr>
      <t xml:space="preserve"> have previously been a </t>
    </r>
    <r>
      <rPr>
        <u val="double"/>
        <sz val="11"/>
        <rFont val="Nunito Sans"/>
      </rPr>
      <t>member</t>
    </r>
  </si>
  <si>
    <r>
      <t xml:space="preserve">Maximum of 6 years; </t>
    </r>
    <r>
      <rPr>
        <u val="double"/>
        <sz val="11"/>
        <rFont val="Nunito Sans"/>
      </rPr>
      <t>must</t>
    </r>
    <r>
      <rPr>
        <sz val="11"/>
        <rFont val="Nunito Sans"/>
      </rPr>
      <t xml:space="preserve"> finish by 28th birthday</t>
    </r>
  </si>
  <si>
    <r>
      <t xml:space="preserve">Maximum of 7 years; </t>
    </r>
    <r>
      <rPr>
        <u val="double"/>
        <sz val="11"/>
        <rFont val="Nunito Sans"/>
      </rPr>
      <t>must</t>
    </r>
    <r>
      <rPr>
        <sz val="11"/>
        <rFont val="Nunito Sans"/>
      </rPr>
      <t xml:space="preserve"> finish by 25th birthday</t>
    </r>
  </si>
  <si>
    <t>UK Leadership Team</t>
  </si>
  <si>
    <t>UK Growth and Race Equity Team</t>
  </si>
  <si>
    <t>UK Lead Volunteer for Growth &amp; Race Equity *</t>
  </si>
  <si>
    <t>UK Lead Volunteer for Growth &amp; Race Equity</t>
  </si>
  <si>
    <t>UK Inclusion Team</t>
  </si>
  <si>
    <t>UK Perception Team</t>
  </si>
  <si>
    <t>UK Programme Team</t>
  </si>
  <si>
    <t>UK Safe Scouting Team</t>
  </si>
  <si>
    <t>UK Transformation Team</t>
  </si>
  <si>
    <t>UK Volunteering Team</t>
  </si>
  <si>
    <t>UK Lead Volunteer for Volunteering *</t>
  </si>
  <si>
    <t>UK Lead Volunteer for Volunteering</t>
  </si>
  <si>
    <t>UK Youth Team</t>
  </si>
  <si>
    <t>No [8]</t>
  </si>
  <si>
    <t>No [9]</t>
  </si>
  <si>
    <t>No [13]</t>
  </si>
  <si>
    <t>No [14]</t>
  </si>
  <si>
    <t>No [2]</t>
  </si>
  <si>
    <t>No [3]</t>
  </si>
  <si>
    <t>Young Leader* [1]</t>
  </si>
  <si>
    <t>Yes [3]</t>
  </si>
  <si>
    <t>No [4]</t>
  </si>
  <si>
    <t>Young Helper* [1]</t>
  </si>
  <si>
    <t>Youth Member Team</t>
  </si>
  <si>
    <t>Explorer Scout* [1]</t>
  </si>
  <si>
    <t>International Visitor [14]</t>
  </si>
  <si>
    <t>International Visitor [15]</t>
  </si>
  <si>
    <t>International Visitor [4]</t>
  </si>
  <si>
    <r>
      <t xml:space="preserve">[3] It is good practice for at least one member of a Trustee Board sub-team to have completed </t>
    </r>
    <r>
      <rPr>
        <i/>
        <sz val="11"/>
        <color rgb="FFFF0000"/>
        <rFont val="Nunito Sans"/>
      </rPr>
      <t xml:space="preserve">Being a Trustee in Scouts </t>
    </r>
    <r>
      <rPr>
        <sz val="11"/>
        <color rgb="FFFF0000"/>
        <rFont val="Nunito Sans"/>
      </rPr>
      <t xml:space="preserve">learning.  </t>
    </r>
  </si>
  <si>
    <r>
      <t xml:space="preserve">[14] This </t>
    </r>
    <r>
      <rPr>
        <u val="double"/>
        <sz val="11"/>
        <color rgb="FFFF0000"/>
        <rFont val="Nunito Sans"/>
      </rPr>
      <t>role</t>
    </r>
    <r>
      <rPr>
        <sz val="11"/>
        <color rgb="FFFF0000"/>
        <rFont val="Nunito Sans"/>
      </rPr>
      <t xml:space="preserve"> is specifically for persons from outside the United Kingdom (but including the Channel Islands and Isle of Man) who do not have any </t>
    </r>
    <r>
      <rPr>
        <u val="double"/>
        <sz val="11"/>
        <color rgb="FFFF0000"/>
        <rFont val="Nunito Sans"/>
      </rPr>
      <t>role</t>
    </r>
    <r>
      <rPr>
        <sz val="11"/>
        <color rgb="FFFF0000"/>
        <rFont val="Nunito Sans"/>
      </rPr>
      <t xml:space="preserve"> recorded on the </t>
    </r>
    <r>
      <rPr>
        <u val="double"/>
        <sz val="11"/>
        <color rgb="FFFF0000"/>
        <rFont val="Nunito Sans"/>
      </rPr>
      <t>membership system</t>
    </r>
    <r>
      <rPr>
        <sz val="11"/>
        <color rgb="FFFF0000"/>
        <rFont val="Nunito Sans"/>
      </rPr>
      <t xml:space="preserve">. </t>
    </r>
  </si>
  <si>
    <r>
      <t xml:space="preserve">[15] This </t>
    </r>
    <r>
      <rPr>
        <u val="double"/>
        <sz val="11"/>
        <color rgb="FFFF0000"/>
        <rFont val="Nunito Sans"/>
      </rPr>
      <t>role</t>
    </r>
    <r>
      <rPr>
        <sz val="11"/>
        <color rgb="FFFF0000"/>
        <rFont val="Nunito Sans"/>
      </rPr>
      <t xml:space="preserve"> is specifically for persons from outside the United Kingdom (but including the Channel Islands and Isle of Man) who do not have any </t>
    </r>
    <r>
      <rPr>
        <u val="double"/>
        <sz val="11"/>
        <color rgb="FFFF0000"/>
        <rFont val="Nunito Sans"/>
      </rPr>
      <t>role</t>
    </r>
    <r>
      <rPr>
        <sz val="11"/>
        <color rgb="FFFF0000"/>
        <rFont val="Nunito Sans"/>
      </rPr>
      <t xml:space="preserve"> recorded on the </t>
    </r>
    <r>
      <rPr>
        <u val="double"/>
        <sz val="11"/>
        <color rgb="FFFF0000"/>
        <rFont val="Nunito Sans"/>
      </rPr>
      <t>membership system</t>
    </r>
    <r>
      <rPr>
        <sz val="11"/>
        <color rgb="FFFF0000"/>
        <rFont val="Nunito Sans"/>
      </rPr>
      <t xml:space="preserve">. </t>
    </r>
  </si>
  <si>
    <r>
      <t xml:space="preserve">[4] This </t>
    </r>
    <r>
      <rPr>
        <u val="double"/>
        <sz val="11"/>
        <color rgb="FFFF0000"/>
        <rFont val="Nunito Sans"/>
      </rPr>
      <t>role</t>
    </r>
    <r>
      <rPr>
        <sz val="11"/>
        <color rgb="FFFF0000"/>
        <rFont val="Nunito Sans"/>
      </rPr>
      <t xml:space="preserve"> is specifically for persons from outside the United Kingdom (but including the Channel Islands and Isle of Man) who do not have any </t>
    </r>
    <r>
      <rPr>
        <u val="double"/>
        <sz val="11"/>
        <color rgb="FFFF0000"/>
        <rFont val="Nunito Sans"/>
      </rPr>
      <t>role</t>
    </r>
    <r>
      <rPr>
        <sz val="11"/>
        <color rgb="FFFF0000"/>
        <rFont val="Nunito Sans"/>
      </rPr>
      <t xml:space="preserve"> recorded on the </t>
    </r>
    <r>
      <rPr>
        <u val="double"/>
        <sz val="11"/>
        <color rgb="FFFF0000"/>
        <rFont val="Nunito Sans"/>
      </rPr>
      <t>membership system</t>
    </r>
    <r>
      <rPr>
        <sz val="11"/>
        <color rgb="FFFF0000"/>
        <rFont val="Nunito Sans"/>
      </rPr>
      <t xml:space="preserve">. </t>
    </r>
  </si>
  <si>
    <t>One year term. Subsequent reappointments are permitted.</t>
  </si>
  <si>
    <t>Community members of Scout Council have a one year term. Subsequent reappointments are permitted.</t>
  </si>
  <si>
    <r>
      <t xml:space="preserve">[11] Can be added to Leadership Team, Support Team, Volunteering Development Team or their respective sub-teams. </t>
    </r>
    <r>
      <rPr>
        <u val="double"/>
        <sz val="11"/>
        <rFont val="Nunito Sans"/>
      </rPr>
      <t>Criminal record check</t>
    </r>
    <r>
      <rPr>
        <sz val="11"/>
        <rFont val="Nunito Sans"/>
      </rPr>
      <t xml:space="preserve"> and </t>
    </r>
    <r>
      <rPr>
        <u val="double"/>
        <sz val="11"/>
        <rFont val="Nunito Sans"/>
      </rPr>
      <t>references</t>
    </r>
    <r>
      <rPr>
        <sz val="11"/>
        <rFont val="Nunito Sans"/>
      </rPr>
      <t>, where necessary, completed and recorded by local employer.</t>
    </r>
  </si>
  <si>
    <r>
      <t xml:space="preserve">11] Not a </t>
    </r>
    <r>
      <rPr>
        <u val="double"/>
        <sz val="11"/>
        <rFont val="Nunito Sans"/>
      </rPr>
      <t>member</t>
    </r>
    <r>
      <rPr>
        <sz val="11"/>
        <rFont val="Nunito Sans"/>
      </rPr>
      <t xml:space="preserve"> nor a </t>
    </r>
    <r>
      <rPr>
        <u val="double"/>
        <sz val="11"/>
        <rFont val="Nunito Sans"/>
      </rPr>
      <t>team</t>
    </r>
    <r>
      <rPr>
        <sz val="11"/>
        <rFont val="Nunito Sans"/>
      </rPr>
      <t xml:space="preserve"> role. Only for use for 'helpers' who undertake </t>
    </r>
    <r>
      <rPr>
        <u val="double"/>
        <sz val="11"/>
        <rFont val="Nunito Sans"/>
      </rPr>
      <t>regulated activity</t>
    </r>
    <r>
      <rPr>
        <sz val="11"/>
        <rFont val="Nunito Sans"/>
      </rPr>
      <t xml:space="preserve"> as part of their support of programme delivery in an Explorer Unit and therefore need to undertake a </t>
    </r>
    <r>
      <rPr>
        <u val="double"/>
        <sz val="11"/>
        <rFont val="Nunito Sans"/>
      </rPr>
      <t>criminal record check</t>
    </r>
  </si>
  <si>
    <r>
      <t xml:space="preserve">[1] Can be added to any team or sub-team at Country level. </t>
    </r>
    <r>
      <rPr>
        <u val="double"/>
        <sz val="11"/>
        <rFont val="Nunito Sans"/>
      </rPr>
      <t>Criminal record check</t>
    </r>
    <r>
      <rPr>
        <sz val="11"/>
        <rFont val="Nunito Sans"/>
      </rPr>
      <t xml:space="preserve"> and </t>
    </r>
    <r>
      <rPr>
        <u val="double"/>
        <sz val="11"/>
        <rFont val="Nunito Sans"/>
      </rPr>
      <t>references</t>
    </r>
    <r>
      <rPr>
        <sz val="11"/>
        <rFont val="Nunito Sans"/>
      </rPr>
      <t>, where necessary, completed and recorded by local employer.</t>
    </r>
  </si>
  <si>
    <r>
      <t xml:space="preserve">### The application for a </t>
    </r>
    <r>
      <rPr>
        <u val="double"/>
        <sz val="11"/>
        <rFont val="Nunito Sans"/>
      </rPr>
      <t>criminal record check</t>
    </r>
    <r>
      <rPr>
        <sz val="11"/>
        <rFont val="Nunito Sans"/>
      </rPr>
      <t xml:space="preserve"> </t>
    </r>
    <r>
      <rPr>
        <u val="double"/>
        <sz val="11"/>
        <rFont val="Nunito Sans"/>
      </rPr>
      <t>must</t>
    </r>
    <r>
      <rPr>
        <sz val="11"/>
        <rFont val="Nunito Sans"/>
      </rPr>
      <t xml:space="preserve"> be completed within the first 30 days (60 days in Scotland and Northern Ireland)</t>
    </r>
  </si>
  <si>
    <r>
      <t xml:space="preserve">#### The Declarations and the </t>
    </r>
    <r>
      <rPr>
        <u val="double"/>
        <sz val="11"/>
        <rFont val="Nunito Sans"/>
      </rPr>
      <t>Internal Check</t>
    </r>
    <r>
      <rPr>
        <sz val="11"/>
        <rFont val="Nunito Sans"/>
      </rPr>
      <t xml:space="preserve"> </t>
    </r>
    <r>
      <rPr>
        <u val="double"/>
        <sz val="11"/>
        <rFont val="Nunito Sans"/>
      </rPr>
      <t>must</t>
    </r>
    <r>
      <rPr>
        <sz val="11"/>
        <rFont val="Nunito Sans"/>
      </rPr>
      <t xml:space="preserve"> be repeated at any new appointment or change of appointment.</t>
    </r>
  </si>
  <si>
    <r>
      <t xml:space="preserve">[7] Can be added to Leadership Team or their respective sub-teams. </t>
    </r>
    <r>
      <rPr>
        <u val="double"/>
        <sz val="11"/>
        <rFont val="Nunito Sans"/>
      </rPr>
      <t>Criminal record check</t>
    </r>
    <r>
      <rPr>
        <sz val="11"/>
        <rFont val="Nunito Sans"/>
      </rPr>
      <t xml:space="preserve"> and </t>
    </r>
    <r>
      <rPr>
        <u val="double"/>
        <sz val="11"/>
        <rFont val="Nunito Sans"/>
      </rPr>
      <t>references</t>
    </r>
    <r>
      <rPr>
        <sz val="11"/>
        <rFont val="Nunito Sans"/>
      </rPr>
      <t>, where necessary, are completed and recorded by local employer.</t>
    </r>
  </si>
  <si>
    <r>
      <rPr>
        <b/>
        <u val="double"/>
        <sz val="11"/>
        <rFont val="Nunito Sans"/>
      </rPr>
      <t>Criminal Record Check</t>
    </r>
    <r>
      <rPr>
        <b/>
        <sz val="11"/>
        <rFont val="Nunito Sans"/>
      </rPr>
      <t xml:space="preserve">
</t>
    </r>
    <r>
      <rPr>
        <sz val="11"/>
        <rFont val="Nunito Sans"/>
      </rPr>
      <t>(for first role or after break of 30 days or more) ###</t>
    </r>
  </si>
  <si>
    <r>
      <rPr>
        <b/>
        <u val="double"/>
        <sz val="11"/>
        <rFont val="Nunito Sans"/>
      </rPr>
      <t>Welcome Conversation</t>
    </r>
    <r>
      <rPr>
        <sz val="11"/>
        <rFont val="Nunito Sans"/>
      </rPr>
      <t xml:space="preserve"> (for first role or break of 180 days or more)</t>
    </r>
  </si>
  <si>
    <r>
      <rPr>
        <b/>
        <u val="double"/>
        <sz val="11"/>
        <rFont val="Nunito Sans"/>
      </rPr>
      <t>References</t>
    </r>
    <r>
      <rPr>
        <b/>
        <sz val="11"/>
        <rFont val="Nunito Sans"/>
      </rPr>
      <t xml:space="preserve"> </t>
    </r>
    <r>
      <rPr>
        <sz val="11"/>
        <rFont val="Nunito Sans"/>
      </rPr>
      <t>(for first role or after a break of 180 days or more)</t>
    </r>
  </si>
  <si>
    <r>
      <rPr>
        <b/>
        <u val="double"/>
        <sz val="11"/>
        <rFont val="Nunito Sans"/>
      </rPr>
      <t>Internal Check</t>
    </r>
    <r>
      <rPr>
        <b/>
        <sz val="11"/>
        <rFont val="Nunito Sans"/>
      </rPr>
      <t xml:space="preserve"> ####</t>
    </r>
  </si>
  <si>
    <r>
      <rPr>
        <b/>
        <u val="double"/>
        <sz val="11"/>
        <rFont val="Nunito Sans"/>
      </rPr>
      <t>Member</t>
    </r>
    <r>
      <rPr>
        <b/>
        <sz val="11"/>
        <rFont val="Nunito Sans"/>
      </rPr>
      <t>?</t>
    </r>
  </si>
  <si>
    <r>
      <rPr>
        <b/>
        <u val="double"/>
        <sz val="11"/>
        <rFont val="Nunito Sans"/>
      </rPr>
      <t>Role</t>
    </r>
    <r>
      <rPr>
        <b/>
        <sz val="11"/>
        <rFont val="Nunito Sans"/>
      </rPr>
      <t xml:space="preserve"> title within Team</t>
    </r>
  </si>
  <si>
    <r>
      <t xml:space="preserve">[2] the </t>
    </r>
    <r>
      <rPr>
        <u val="double"/>
        <sz val="11"/>
        <color rgb="FFFF0000"/>
        <rFont val="Nunito Sans"/>
      </rPr>
      <t>role</t>
    </r>
    <r>
      <rPr>
        <sz val="11"/>
        <color rgb="FFFF0000"/>
        <rFont val="Nunito Sans"/>
      </rPr>
      <t xml:space="preserve"> must be closed before the young person's 18th birthday</t>
    </r>
  </si>
  <si>
    <r>
      <t xml:space="preserve">[1] these </t>
    </r>
    <r>
      <rPr>
        <u val="double"/>
        <sz val="11"/>
        <color rgb="FFFF0000"/>
        <rFont val="Nunito Sans"/>
      </rPr>
      <t>roles</t>
    </r>
    <r>
      <rPr>
        <sz val="11"/>
        <color rgb="FFFF0000"/>
        <rFont val="Nunito Sans"/>
      </rPr>
      <t xml:space="preserve"> </t>
    </r>
    <r>
      <rPr>
        <b/>
        <sz val="11"/>
        <color rgb="FFFF0000"/>
        <rFont val="Nunito Sans"/>
      </rPr>
      <t>must</t>
    </r>
    <r>
      <rPr>
        <sz val="11"/>
        <color rgb="FFFF0000"/>
        <rFont val="Nunito Sans"/>
      </rPr>
      <t xml:space="preserve"> only be given to those aged 16-17 who are taking part in a </t>
    </r>
    <r>
      <rPr>
        <u val="double"/>
        <sz val="11"/>
        <color rgb="FFFF0000"/>
        <rFont val="Nunito Sans"/>
      </rPr>
      <t>regulated role</t>
    </r>
    <r>
      <rPr>
        <sz val="11"/>
        <color rgb="FFFF0000"/>
        <rFont val="Nunito Sans"/>
      </rPr>
      <t xml:space="preserve"> </t>
    </r>
    <r>
      <rPr>
        <b/>
        <sz val="11"/>
        <color rgb="FFFF0000"/>
        <rFont val="Nunito Sans"/>
      </rPr>
      <t xml:space="preserve">and </t>
    </r>
    <r>
      <rPr>
        <sz val="11"/>
        <color rgb="FFFF0000"/>
        <rFont val="Nunito Sans"/>
      </rPr>
      <t xml:space="preserve">require a </t>
    </r>
    <r>
      <rPr>
        <u val="double"/>
        <sz val="11"/>
        <color rgb="FFFF0000"/>
        <rFont val="Nunito Sans"/>
      </rPr>
      <t>criminal record check</t>
    </r>
    <r>
      <rPr>
        <sz val="11"/>
        <color rgb="FFFF0000"/>
        <rFont val="Nunito Sans"/>
      </rPr>
      <t xml:space="preserve"> (</t>
    </r>
    <r>
      <rPr>
        <u val="double"/>
        <sz val="11"/>
        <color rgb="FFFF0000"/>
        <rFont val="Nunito Sans"/>
      </rPr>
      <t>Scouts'</t>
    </r>
    <r>
      <rPr>
        <sz val="11"/>
        <color rgb="FFFF0000"/>
        <rFont val="Nunito Sans"/>
      </rPr>
      <t xml:space="preserve"> PVG disclosure). The </t>
    </r>
    <r>
      <rPr>
        <u val="double"/>
        <sz val="11"/>
        <color rgb="FFFF0000"/>
        <rFont val="Nunito Sans"/>
      </rPr>
      <t>role</t>
    </r>
    <r>
      <rPr>
        <sz val="11"/>
        <color rgb="FFFF0000"/>
        <rFont val="Nunito Sans"/>
      </rPr>
      <t xml:space="preserve"> is for the purposes of requesting a PVG check </t>
    </r>
  </si>
  <si>
    <r>
      <t xml:space="preserve">[3] Will allow for a </t>
    </r>
    <r>
      <rPr>
        <u val="double"/>
        <sz val="11"/>
        <color rgb="FFFF0000"/>
        <rFont val="Nunito Sans"/>
      </rPr>
      <t>criminal record check</t>
    </r>
    <r>
      <rPr>
        <sz val="11"/>
        <color rgb="FFFF0000"/>
        <rFont val="Nunito Sans"/>
      </rPr>
      <t xml:space="preserve"> (</t>
    </r>
    <r>
      <rPr>
        <u val="double"/>
        <sz val="11"/>
        <color rgb="FFFF0000"/>
        <rFont val="Nunito Sans"/>
      </rPr>
      <t>Scouts'</t>
    </r>
    <r>
      <rPr>
        <sz val="11"/>
        <color rgb="FFFF0000"/>
        <rFont val="Nunito Sans"/>
      </rPr>
      <t xml:space="preserve"> PVG disclosure) </t>
    </r>
    <r>
      <rPr>
        <b/>
        <sz val="11"/>
        <color rgb="FFFF0000"/>
        <rFont val="Nunito Sans"/>
      </rPr>
      <t xml:space="preserve">only </t>
    </r>
    <r>
      <rPr>
        <sz val="11"/>
        <color rgb="FFFF0000"/>
        <rFont val="Nunito Sans"/>
      </rPr>
      <t xml:space="preserve">to be completed </t>
    </r>
  </si>
  <si>
    <r>
      <t xml:space="preserve">[4] </t>
    </r>
    <r>
      <rPr>
        <u val="double"/>
        <sz val="11"/>
        <color rgb="FFFF0000"/>
        <rFont val="Nunito Sans"/>
      </rPr>
      <t>Young Person</t>
    </r>
    <r>
      <rPr>
        <sz val="11"/>
        <color rgb="FFFF0000"/>
        <rFont val="Nunito Sans"/>
      </rPr>
      <t xml:space="preserve"> must still complete the relevant </t>
    </r>
    <r>
      <rPr>
        <u val="double"/>
        <sz val="11"/>
        <color rgb="FFFF0000"/>
        <rFont val="Nunito Sans"/>
      </rPr>
      <t>Young Leader</t>
    </r>
    <r>
      <rPr>
        <sz val="11"/>
        <color rgb="FFFF0000"/>
        <rFont val="Nunito Sans"/>
      </rPr>
      <t xml:space="preserve"> learning as required</t>
    </r>
  </si>
  <si>
    <r>
      <t xml:space="preserve">[1] these </t>
    </r>
    <r>
      <rPr>
        <u val="double"/>
        <sz val="11"/>
        <color rgb="FFFF0000"/>
        <rFont val="Nunito Sans"/>
      </rPr>
      <t>roles</t>
    </r>
    <r>
      <rPr>
        <sz val="11"/>
        <color rgb="FFFF0000"/>
        <rFont val="Nunito Sans"/>
      </rPr>
      <t xml:space="preserve"> </t>
    </r>
    <r>
      <rPr>
        <b/>
        <sz val="11"/>
        <color rgb="FFFF0000"/>
        <rFont val="Nunito Sans"/>
      </rPr>
      <t>must</t>
    </r>
    <r>
      <rPr>
        <sz val="11"/>
        <color rgb="FFFF0000"/>
        <rFont val="Nunito Sans"/>
      </rPr>
      <t xml:space="preserve"> only be given to those aged 16-17 who are taking part in a </t>
    </r>
    <r>
      <rPr>
        <u val="double"/>
        <sz val="11"/>
        <color rgb="FFFF0000"/>
        <rFont val="Nunito Sans"/>
      </rPr>
      <t>regulated role</t>
    </r>
    <r>
      <rPr>
        <sz val="11"/>
        <color rgb="FFFF0000"/>
        <rFont val="Nunito Sans"/>
      </rPr>
      <t xml:space="preserve"> </t>
    </r>
    <r>
      <rPr>
        <b/>
        <sz val="11"/>
        <color rgb="FFFF0000"/>
        <rFont val="Nunito Sans"/>
      </rPr>
      <t xml:space="preserve">and </t>
    </r>
    <r>
      <rPr>
        <sz val="11"/>
        <color rgb="FFFF0000"/>
        <rFont val="Nunito Sans"/>
      </rPr>
      <t xml:space="preserve">require a </t>
    </r>
    <r>
      <rPr>
        <u val="double"/>
        <sz val="11"/>
        <color rgb="FFFF0000"/>
        <rFont val="Nunito Sans"/>
      </rPr>
      <t>criminal record check</t>
    </r>
    <r>
      <rPr>
        <sz val="11"/>
        <color rgb="FFFF0000"/>
        <rFont val="Nunito Sans"/>
      </rPr>
      <t xml:space="preserve"> (</t>
    </r>
    <r>
      <rPr>
        <u val="double"/>
        <sz val="11"/>
        <color rgb="FFFF0000"/>
        <rFont val="Nunito Sans"/>
      </rPr>
      <t xml:space="preserve">Scouts' </t>
    </r>
    <r>
      <rPr>
        <sz val="11"/>
        <color rgb="FFFF0000"/>
        <rFont val="Nunito Sans"/>
      </rPr>
      <t>PVG disclosure)</t>
    </r>
  </si>
  <si>
    <r>
      <t xml:space="preserve">[2] the </t>
    </r>
    <r>
      <rPr>
        <u val="double"/>
        <sz val="11"/>
        <color rgb="FFFF0000"/>
        <rFont val="Nunito Sans"/>
      </rPr>
      <t>role</t>
    </r>
    <r>
      <rPr>
        <sz val="11"/>
        <color rgb="FFFF0000"/>
        <rFont val="Nunito Sans"/>
      </rPr>
      <t xml:space="preserve"> must be closed before the </t>
    </r>
    <r>
      <rPr>
        <u val="double"/>
        <sz val="11"/>
        <color rgb="FFFF0000"/>
        <rFont val="Nunito Sans"/>
      </rPr>
      <t xml:space="preserve">youth member's </t>
    </r>
    <r>
      <rPr>
        <sz val="11"/>
        <color rgb="FFFF0000"/>
        <rFont val="Nunito Sans"/>
      </rPr>
      <t>18th birthday</t>
    </r>
  </si>
  <si>
    <r>
      <t xml:space="preserve">[2] If this </t>
    </r>
    <r>
      <rPr>
        <u val="double"/>
        <sz val="11"/>
        <rFont val="Nunito Sans"/>
      </rPr>
      <t>role</t>
    </r>
    <r>
      <rPr>
        <sz val="11"/>
        <rFont val="Nunito Sans"/>
      </rPr>
      <t xml:space="preserve"> becomes vacant before the next </t>
    </r>
    <r>
      <rPr>
        <u val="double"/>
        <sz val="11"/>
        <rFont val="Nunito Sans"/>
      </rPr>
      <t>AGM</t>
    </r>
    <r>
      <rPr>
        <sz val="11"/>
        <rFont val="Nunito Sans"/>
      </rPr>
      <t>, an interim appointment will be made by the Trustee Board. See POR 16.9.2</t>
    </r>
  </si>
  <si>
    <r>
      <t xml:space="preserve">[8] </t>
    </r>
    <r>
      <rPr>
        <u val="double"/>
        <sz val="11"/>
        <rFont val="Nunito Sans"/>
      </rPr>
      <t>Must</t>
    </r>
    <r>
      <rPr>
        <sz val="11"/>
        <rFont val="Nunito Sans"/>
      </rPr>
      <t xml:space="preserve"> have previously been a </t>
    </r>
    <r>
      <rPr>
        <u val="double"/>
        <sz val="11"/>
        <rFont val="Nunito Sans"/>
      </rPr>
      <t>member</t>
    </r>
  </si>
  <si>
    <r>
      <t xml:space="preserve">[9] Appointment requirements are not applicable - if a Scout Network member supports programme delivery they </t>
    </r>
    <r>
      <rPr>
        <u val="double"/>
        <sz val="11"/>
        <rFont val="Nunito Sans"/>
      </rPr>
      <t>must</t>
    </r>
    <r>
      <rPr>
        <sz val="11"/>
        <rFont val="Nunito Sans"/>
      </rPr>
      <t xml:space="preserve"> join the relevant section team</t>
    </r>
  </si>
  <si>
    <r>
      <t xml:space="preserve">[5] Maximum of 9 years (or three 3-year terms) on a Trustee Board in any </t>
    </r>
    <r>
      <rPr>
        <u val="double"/>
        <sz val="11"/>
        <rFont val="Nunito Sans"/>
      </rPr>
      <t>role</t>
    </r>
  </si>
  <si>
    <r>
      <t xml:space="preserve">[6] If this </t>
    </r>
    <r>
      <rPr>
        <u val="double"/>
        <sz val="11"/>
        <rFont val="Nunito Sans"/>
      </rPr>
      <t>role</t>
    </r>
    <r>
      <rPr>
        <sz val="11"/>
        <rFont val="Nunito Sans"/>
      </rPr>
      <t xml:space="preserve"> becomes vacant before the next Annual General Meeting, an interim appointment will be made by the Trustee Board. See POR 16.9.2</t>
    </r>
  </si>
  <si>
    <r>
      <t xml:space="preserve">[6] Not a </t>
    </r>
    <r>
      <rPr>
        <u val="double"/>
        <sz val="11"/>
        <rFont val="Nunito Sans"/>
      </rPr>
      <t>member</t>
    </r>
    <r>
      <rPr>
        <sz val="11"/>
        <rFont val="Nunito Sans"/>
      </rPr>
      <t xml:space="preserve"> nor a team </t>
    </r>
    <r>
      <rPr>
        <u val="double"/>
        <sz val="11"/>
        <rFont val="Nunito Sans"/>
      </rPr>
      <t>role</t>
    </r>
    <r>
      <rPr>
        <sz val="11"/>
        <rFont val="Nunito Sans"/>
      </rPr>
      <t xml:space="preserve">. Only for use for 'helpers' who undertake </t>
    </r>
    <r>
      <rPr>
        <u val="double"/>
        <sz val="11"/>
        <rFont val="Nunito Sans"/>
      </rPr>
      <t>regulated activity</t>
    </r>
    <r>
      <rPr>
        <sz val="11"/>
        <rFont val="Nunito Sans"/>
      </rPr>
      <t xml:space="preserve"> as part of their support of programme delivery in the </t>
    </r>
    <r>
      <rPr>
        <u val="double"/>
        <sz val="11"/>
        <rFont val="Nunito Sans"/>
      </rPr>
      <t>Group</t>
    </r>
    <r>
      <rPr>
        <sz val="11"/>
        <rFont val="Nunito Sans"/>
      </rPr>
      <t xml:space="preserve"> and therefore need to undertake a </t>
    </r>
    <r>
      <rPr>
        <u val="double"/>
        <sz val="11"/>
        <rFont val="Nunito Sans"/>
      </rPr>
      <t>criminal record check</t>
    </r>
  </si>
  <si>
    <r>
      <t xml:space="preserve">[10] Not a </t>
    </r>
    <r>
      <rPr>
        <u val="double"/>
        <sz val="11"/>
        <rFont val="Nunito Sans"/>
      </rPr>
      <t>member</t>
    </r>
    <r>
      <rPr>
        <sz val="11"/>
        <rFont val="Nunito Sans"/>
      </rPr>
      <t xml:space="preserve"> nor a team </t>
    </r>
    <r>
      <rPr>
        <u val="double"/>
        <sz val="11"/>
        <rFont val="Nunito Sans"/>
      </rPr>
      <t>role</t>
    </r>
    <r>
      <rPr>
        <sz val="11"/>
        <rFont val="Nunito Sans"/>
      </rPr>
      <t xml:space="preserve">. Only for use for 'helpers' who undertake </t>
    </r>
    <r>
      <rPr>
        <u val="double"/>
        <sz val="11"/>
        <rFont val="Nunito Sans"/>
      </rPr>
      <t xml:space="preserve">regulated activity </t>
    </r>
    <r>
      <rPr>
        <sz val="11"/>
        <rFont val="Nunito Sans"/>
      </rPr>
      <t xml:space="preserve">as part of their support of programme delivery in an Explorer Unit and therefore need to undertake a </t>
    </r>
    <r>
      <rPr>
        <u val="double"/>
        <sz val="11"/>
        <rFont val="Nunito Sans"/>
      </rPr>
      <t>criminal record check</t>
    </r>
  </si>
  <si>
    <r>
      <t xml:space="preserve">*These </t>
    </r>
    <r>
      <rPr>
        <u val="double"/>
        <sz val="11"/>
        <color rgb="FFFF0000"/>
        <rFont val="Nunito Sans"/>
      </rPr>
      <t>roles</t>
    </r>
    <r>
      <rPr>
        <sz val="11"/>
        <color rgb="FFFF0000"/>
        <rFont val="Nunito Sans"/>
      </rPr>
      <t xml:space="preserve"> are only for </t>
    </r>
    <r>
      <rPr>
        <u val="double"/>
        <sz val="11"/>
        <color rgb="FFFF0000"/>
        <rFont val="Nunito Sans"/>
      </rPr>
      <t>Youth Members</t>
    </r>
    <r>
      <rPr>
        <sz val="11"/>
        <color rgb="FFFF0000"/>
        <rFont val="Nunito Sans"/>
      </rPr>
      <t xml:space="preserve"> in Scotland requiring a </t>
    </r>
    <r>
      <rPr>
        <u val="double"/>
        <sz val="11"/>
        <color rgb="FFFF0000"/>
        <rFont val="Nunito Sans"/>
      </rPr>
      <t>criminal record check</t>
    </r>
    <r>
      <rPr>
        <sz val="11"/>
        <color rgb="FFFF0000"/>
        <rFont val="Nunito Sans"/>
      </rPr>
      <t xml:space="preserve"> (</t>
    </r>
    <r>
      <rPr>
        <u val="double"/>
        <sz val="11"/>
        <color rgb="FFFF0000"/>
        <rFont val="Nunito Sans"/>
      </rPr>
      <t xml:space="preserve">Scouts' </t>
    </r>
    <r>
      <rPr>
        <sz val="11"/>
        <color rgb="FFFF0000"/>
        <rFont val="Nunito Sans"/>
      </rPr>
      <t xml:space="preserve">PVG disclosure) for </t>
    </r>
    <r>
      <rPr>
        <u val="double"/>
        <sz val="11"/>
        <color rgb="FFFF0000"/>
        <rFont val="Nunito Sans"/>
      </rPr>
      <t>regulated roles</t>
    </r>
    <r>
      <rPr>
        <sz val="11"/>
        <color rgb="FFFF0000"/>
        <rFont val="Nunito Sans"/>
      </rPr>
      <t xml:space="preserve">, or those outside of Scotland who are visiting Scotland and need to complete a </t>
    </r>
    <r>
      <rPr>
        <u val="double"/>
        <sz val="11"/>
        <color rgb="FFFF0000"/>
        <rFont val="Nunito Sans"/>
      </rPr>
      <t xml:space="preserve">criminal record check </t>
    </r>
    <r>
      <rPr>
        <sz val="11"/>
        <color rgb="FFFF0000"/>
        <rFont val="Nunito Sans"/>
      </rPr>
      <t>(</t>
    </r>
    <r>
      <rPr>
        <u val="double"/>
        <sz val="11"/>
        <color rgb="FFFF0000"/>
        <rFont val="Nunito Sans"/>
      </rPr>
      <t xml:space="preserve">Scouts' </t>
    </r>
    <r>
      <rPr>
        <sz val="11"/>
        <color rgb="FFFF0000"/>
        <rFont val="Nunito Sans"/>
      </rPr>
      <t xml:space="preserve">PVG disclosure) as they will be taking part in </t>
    </r>
    <r>
      <rPr>
        <u val="double"/>
        <sz val="11"/>
        <color rgb="FFFF0000"/>
        <rFont val="Nunito Sans"/>
      </rPr>
      <t>regulated role</t>
    </r>
    <r>
      <rPr>
        <sz val="11"/>
        <color rgb="FFFF0000"/>
        <rFont val="Nunito Sans"/>
      </rPr>
      <t xml:space="preserve"> in Scotland</t>
    </r>
  </si>
  <si>
    <r>
      <t xml:space="preserve">[9] </t>
    </r>
    <r>
      <rPr>
        <u val="double"/>
        <sz val="11"/>
        <rFont val="Nunito Sans"/>
      </rPr>
      <t>Must not</t>
    </r>
    <r>
      <rPr>
        <sz val="11"/>
        <rFont val="Nunito Sans"/>
      </rPr>
      <t xml:space="preserve"> be registered on the </t>
    </r>
    <r>
      <rPr>
        <u val="double"/>
        <sz val="11"/>
        <rFont val="Nunito Sans"/>
      </rPr>
      <t>membership system</t>
    </r>
  </si>
  <si>
    <r>
      <t xml:space="preserve">[13] Trustee Board sub-team Chair has no </t>
    </r>
    <r>
      <rPr>
        <u val="double"/>
        <sz val="11"/>
        <color rgb="FFFF0000"/>
        <rFont val="Nunito Sans"/>
      </rPr>
      <t>Trustee</t>
    </r>
    <r>
      <rPr>
        <sz val="11"/>
        <color rgb="FFFF0000"/>
        <rFont val="Nunito Sans"/>
      </rPr>
      <t xml:space="preserve"> responsibilities and so a </t>
    </r>
    <r>
      <rPr>
        <u val="double"/>
        <sz val="11"/>
        <color rgb="FFFF0000"/>
        <rFont val="Nunito Sans"/>
      </rPr>
      <t>criminal record check</t>
    </r>
    <r>
      <rPr>
        <sz val="11"/>
        <color rgb="FFFF0000"/>
        <rFont val="Nunito Sans"/>
      </rPr>
      <t xml:space="preserve"> is not required for this role.  [However, most sub-team Chairs will also be </t>
    </r>
    <r>
      <rPr>
        <u val="double"/>
        <sz val="11"/>
        <color rgb="FFFF0000"/>
        <rFont val="Nunito Sans"/>
      </rPr>
      <t>Trustees</t>
    </r>
    <r>
      <rPr>
        <sz val="11"/>
        <color rgb="FFFF0000"/>
        <rFont val="Nunito Sans"/>
      </rPr>
      <t xml:space="preserve"> (5c.3.6.4(e), 5c.4.6.4(f) and 5d.3.5.2(l)) and so will have completed a </t>
    </r>
    <r>
      <rPr>
        <u val="double"/>
        <sz val="11"/>
        <color rgb="FFFF0000"/>
        <rFont val="Nunito Sans"/>
      </rPr>
      <t>criminal record check</t>
    </r>
    <r>
      <rPr>
        <sz val="11"/>
        <color rgb="FFFF0000"/>
        <rFont val="Nunito Sans"/>
      </rPr>
      <t>.]</t>
    </r>
  </si>
  <si>
    <r>
      <t xml:space="preserve">[14] It is good practice for at least one member of a Trustee Board sub-team to have completed </t>
    </r>
    <r>
      <rPr>
        <i/>
        <sz val="11"/>
        <color rgb="FFFF0000"/>
        <rFont val="Nunito Sans"/>
      </rPr>
      <t>Being a Trustee in Scouts</t>
    </r>
    <r>
      <rPr>
        <sz val="11"/>
        <color rgb="FFFF0000"/>
        <rFont val="Nunito Sans"/>
      </rPr>
      <t xml:space="preserve"> learning.  Most sub-team Chairs will also be </t>
    </r>
    <r>
      <rPr>
        <u val="double"/>
        <sz val="11"/>
        <color rgb="FFFF0000"/>
        <rFont val="Nunito Sans"/>
      </rPr>
      <t>Trustees</t>
    </r>
    <r>
      <rPr>
        <sz val="11"/>
        <color rgb="FFFF0000"/>
        <rFont val="Nunito Sans"/>
      </rPr>
      <t xml:space="preserve"> (5c.3.6.4(e), 5c.4.6.4(f) and 5d.3.5.2(l)) and so this good practice recommendation may be met with no further action.</t>
    </r>
  </si>
  <si>
    <r>
      <t xml:space="preserve">[15 contd] The </t>
    </r>
    <r>
      <rPr>
        <u val="double"/>
        <sz val="11"/>
        <color rgb="FFFF0000"/>
        <rFont val="Nunito Sans"/>
      </rPr>
      <t>role</t>
    </r>
    <r>
      <rPr>
        <sz val="11"/>
        <color rgb="FFFF0000"/>
        <rFont val="Nunito Sans"/>
      </rPr>
      <t xml:space="preserve"> enables those international visitors to Scotland to obtain a </t>
    </r>
    <r>
      <rPr>
        <u val="double"/>
        <sz val="11"/>
        <color rgb="FFFF0000"/>
        <rFont val="Nunito Sans"/>
      </rPr>
      <t xml:space="preserve">criminal record check </t>
    </r>
    <r>
      <rPr>
        <sz val="11"/>
        <color rgb="FFFF0000"/>
        <rFont val="Nunito Sans"/>
      </rPr>
      <t>(</t>
    </r>
    <r>
      <rPr>
        <u val="double"/>
        <sz val="11"/>
        <color rgb="FFFF0000"/>
        <rFont val="Nunito Sans"/>
      </rPr>
      <t>Scouts</t>
    </r>
    <r>
      <rPr>
        <sz val="11"/>
        <color rgb="FFFF0000"/>
        <rFont val="Nunito Sans"/>
      </rPr>
      <t xml:space="preserve"> PVG disclosure) in order to be able to carry out a </t>
    </r>
    <r>
      <rPr>
        <u val="double"/>
        <sz val="11"/>
        <color rgb="FFFF0000"/>
        <rFont val="Nunito Sans"/>
      </rPr>
      <t>regulated role</t>
    </r>
    <r>
      <rPr>
        <sz val="11"/>
        <color rgb="FFFF0000"/>
        <rFont val="Nunito Sans"/>
      </rPr>
      <t xml:space="preserve"> in Scotland.</t>
    </r>
  </si>
  <si>
    <r>
      <t xml:space="preserve">[4 contd] The </t>
    </r>
    <r>
      <rPr>
        <u val="double"/>
        <sz val="11"/>
        <color rgb="FFFF0000"/>
        <rFont val="Nunito Sans"/>
      </rPr>
      <t>role</t>
    </r>
    <r>
      <rPr>
        <sz val="11"/>
        <color rgb="FFFF0000"/>
        <rFont val="Nunito Sans"/>
      </rPr>
      <t xml:space="preserve"> enables those international visitors to Scotland to obtain a </t>
    </r>
    <r>
      <rPr>
        <u val="double"/>
        <sz val="11"/>
        <color rgb="FFFF0000"/>
        <rFont val="Nunito Sans"/>
      </rPr>
      <t xml:space="preserve">criminal record check </t>
    </r>
    <r>
      <rPr>
        <sz val="11"/>
        <color rgb="FFFF0000"/>
        <rFont val="Nunito Sans"/>
      </rPr>
      <t>(</t>
    </r>
    <r>
      <rPr>
        <u val="double"/>
        <sz val="11"/>
        <color rgb="FFFF0000"/>
        <rFont val="Nunito Sans"/>
      </rPr>
      <t>Scouts</t>
    </r>
    <r>
      <rPr>
        <sz val="11"/>
        <color rgb="FFFF0000"/>
        <rFont val="Nunito Sans"/>
      </rPr>
      <t xml:space="preserve"> PVG disclosure) in order to be able to carry out a </t>
    </r>
    <r>
      <rPr>
        <u val="double"/>
        <sz val="11"/>
        <color rgb="FFFF0000"/>
        <rFont val="Nunito Sans"/>
      </rPr>
      <t>regulated role</t>
    </r>
    <r>
      <rPr>
        <sz val="11"/>
        <color rgb="FFFF0000"/>
        <rFont val="Nunito Sans"/>
      </rPr>
      <t xml:space="preserve"> in Scotland.</t>
    </r>
  </si>
  <si>
    <r>
      <t xml:space="preserve">[6] In Scotland, a </t>
    </r>
    <r>
      <rPr>
        <u val="double"/>
        <sz val="11"/>
        <rFont val="Nunito Sans"/>
      </rPr>
      <t>criminal record check</t>
    </r>
    <r>
      <rPr>
        <sz val="11"/>
        <rFont val="Nunito Sans"/>
      </rPr>
      <t xml:space="preserve"> may only be initiated for a </t>
    </r>
    <r>
      <rPr>
        <u val="double"/>
        <sz val="11"/>
        <rFont val="Nunito Sans"/>
      </rPr>
      <t>Trustee</t>
    </r>
    <r>
      <rPr>
        <sz val="11"/>
        <rFont val="Nunito Sans"/>
      </rPr>
      <t xml:space="preserve"> of a </t>
    </r>
    <r>
      <rPr>
        <u val="double"/>
        <sz val="11"/>
        <rFont val="Nunito Sans"/>
      </rPr>
      <t>Group</t>
    </r>
    <r>
      <rPr>
        <sz val="11"/>
        <rFont val="Nunito Sans"/>
      </rPr>
      <t xml:space="preserve">, </t>
    </r>
    <r>
      <rPr>
        <u val="double"/>
        <sz val="11"/>
        <rFont val="Nunito Sans"/>
      </rPr>
      <t>District</t>
    </r>
    <r>
      <rPr>
        <sz val="11"/>
        <rFont val="Nunito Sans"/>
      </rPr>
      <t xml:space="preserve"> or (Scottish) </t>
    </r>
    <r>
      <rPr>
        <u val="double"/>
        <sz val="11"/>
        <rFont val="Nunito Sans"/>
      </rPr>
      <t>Region</t>
    </r>
    <r>
      <rPr>
        <sz val="11"/>
        <rFont val="Nunito Sans"/>
      </rPr>
      <t xml:space="preserve"> that is a registered charity.</t>
    </r>
  </si>
  <si>
    <r>
      <t xml:space="preserve">[12] Trustee Board sub-team Chair has no </t>
    </r>
    <r>
      <rPr>
        <u val="double"/>
        <sz val="11"/>
        <color rgb="FFFF0000"/>
        <rFont val="Nunito Sans"/>
      </rPr>
      <t>Trustee</t>
    </r>
    <r>
      <rPr>
        <sz val="11"/>
        <color rgb="FFFF0000"/>
        <rFont val="Nunito Sans"/>
      </rPr>
      <t xml:space="preserve"> responsibilities and so a </t>
    </r>
    <r>
      <rPr>
        <u val="double"/>
        <sz val="11"/>
        <color rgb="FFFF0000"/>
        <rFont val="Nunito Sans"/>
      </rPr>
      <t>criminal record check</t>
    </r>
    <r>
      <rPr>
        <sz val="11"/>
        <color rgb="FFFF0000"/>
        <rFont val="Nunito Sans"/>
      </rPr>
      <t xml:space="preserve"> is not required for this </t>
    </r>
    <r>
      <rPr>
        <u val="double"/>
        <sz val="11"/>
        <color rgb="FFFF0000"/>
        <rFont val="Nunito Sans"/>
      </rPr>
      <t>role</t>
    </r>
    <r>
      <rPr>
        <sz val="11"/>
        <color rgb="FFFF0000"/>
        <rFont val="Nunito Sans"/>
      </rPr>
      <t xml:space="preserve">.  [However, most sub-team Chairs will also be </t>
    </r>
    <r>
      <rPr>
        <u val="double"/>
        <sz val="11"/>
        <color rgb="FFFF0000"/>
        <rFont val="Nunito Sans"/>
      </rPr>
      <t>Trustees</t>
    </r>
    <r>
      <rPr>
        <sz val="11"/>
        <color rgb="FFFF0000"/>
        <rFont val="Nunito Sans"/>
      </rPr>
      <t xml:space="preserve"> (5c.2.6.4(f) and 5d.2.5.3(l)).]</t>
    </r>
  </si>
  <si>
    <r>
      <t xml:space="preserve">[13] It is good practice for at least one member of a Trustee Board sub-team to have completed </t>
    </r>
    <r>
      <rPr>
        <i/>
        <sz val="11"/>
        <color rgb="FFFF0000"/>
        <rFont val="Nunito Sans"/>
      </rPr>
      <t>Being a Trustee in Scouts</t>
    </r>
    <r>
      <rPr>
        <sz val="11"/>
        <color rgb="FFFF0000"/>
        <rFont val="Nunito Sans"/>
      </rPr>
      <t xml:space="preserve"> learning.  Most sub-team Chairs will also be </t>
    </r>
    <r>
      <rPr>
        <u val="double"/>
        <sz val="11"/>
        <color rgb="FFFF0000"/>
        <rFont val="Nunito Sans"/>
      </rPr>
      <t>Trustees</t>
    </r>
    <r>
      <rPr>
        <sz val="11"/>
        <color rgb="FFFF0000"/>
        <rFont val="Nunito Sans"/>
      </rPr>
      <t xml:space="preserve"> (5c.2.6.4(f) and 5d.2.5.3(l)) and so this good practice recommendation may be met with no further action.</t>
    </r>
  </si>
  <si>
    <r>
      <t xml:space="preserve">[14 contd] The </t>
    </r>
    <r>
      <rPr>
        <u val="double"/>
        <sz val="11"/>
        <color rgb="FFFF0000"/>
        <rFont val="Nunito Sans"/>
      </rPr>
      <t>role</t>
    </r>
    <r>
      <rPr>
        <sz val="11"/>
        <color rgb="FFFF0000"/>
        <rFont val="Nunito Sans"/>
      </rPr>
      <t xml:space="preserve"> enables those international visitors to Scotland to obtain a </t>
    </r>
    <r>
      <rPr>
        <u val="double"/>
        <sz val="11"/>
        <color rgb="FFFF0000"/>
        <rFont val="Nunito Sans"/>
      </rPr>
      <t xml:space="preserve">criminal record check </t>
    </r>
    <r>
      <rPr>
        <sz val="11"/>
        <color rgb="FFFF0000"/>
        <rFont val="Nunito Sans"/>
      </rPr>
      <t>(</t>
    </r>
    <r>
      <rPr>
        <u val="double"/>
        <sz val="11"/>
        <color rgb="FFFF0000"/>
        <rFont val="Nunito Sans"/>
      </rPr>
      <t>Scouts</t>
    </r>
    <r>
      <rPr>
        <sz val="11"/>
        <color rgb="FFFF0000"/>
        <rFont val="Nunito Sans"/>
      </rPr>
      <t xml:space="preserve"> PVG disclosure) in order to be able to carry out a </t>
    </r>
    <r>
      <rPr>
        <u val="double"/>
        <sz val="11"/>
        <color rgb="FFFF0000"/>
        <rFont val="Nunito Sans"/>
      </rPr>
      <t>regulated role</t>
    </r>
    <r>
      <rPr>
        <sz val="11"/>
        <color rgb="FFFF0000"/>
        <rFont val="Nunito Sans"/>
      </rPr>
      <t xml:space="preserve"> in Scotland.</t>
    </r>
  </si>
  <si>
    <r>
      <t xml:space="preserve">[8] In Scotland, a </t>
    </r>
    <r>
      <rPr>
        <u val="double"/>
        <sz val="11"/>
        <rFont val="Nunito Sans"/>
      </rPr>
      <t>criminal record check</t>
    </r>
    <r>
      <rPr>
        <sz val="11"/>
        <rFont val="Nunito Sans"/>
      </rPr>
      <t xml:space="preserve"> (</t>
    </r>
    <r>
      <rPr>
        <u val="double"/>
        <sz val="11"/>
        <rFont val="Nunito Sans"/>
      </rPr>
      <t>Scouts'</t>
    </r>
    <r>
      <rPr>
        <sz val="11"/>
        <rFont val="Nunito Sans"/>
      </rPr>
      <t xml:space="preserve"> PVG disclosure) may only be initiated for a </t>
    </r>
    <r>
      <rPr>
        <u val="double"/>
        <sz val="11"/>
        <rFont val="Nunito Sans"/>
      </rPr>
      <t>Trustee</t>
    </r>
    <r>
      <rPr>
        <sz val="11"/>
        <rFont val="Nunito Sans"/>
      </rPr>
      <t xml:space="preserve"> of a </t>
    </r>
    <r>
      <rPr>
        <u val="double"/>
        <sz val="11"/>
        <rFont val="Nunito Sans"/>
      </rPr>
      <t>Group</t>
    </r>
    <r>
      <rPr>
        <sz val="11"/>
        <rFont val="Nunito Sans"/>
      </rPr>
      <t xml:space="preserve">, </t>
    </r>
    <r>
      <rPr>
        <u val="double"/>
        <sz val="11"/>
        <rFont val="Nunito Sans"/>
      </rPr>
      <t>District</t>
    </r>
    <r>
      <rPr>
        <sz val="11"/>
        <rFont val="Nunito Sans"/>
      </rPr>
      <t xml:space="preserve"> or (Scottish) </t>
    </r>
    <r>
      <rPr>
        <u val="double"/>
        <sz val="11"/>
        <rFont val="Nunito Sans"/>
      </rPr>
      <t>Region</t>
    </r>
    <r>
      <rPr>
        <sz val="11"/>
        <rFont val="Nunito Sans"/>
      </rPr>
      <t xml:space="preserve"> that is a registered charity.</t>
    </r>
  </si>
  <si>
    <r>
      <t xml:space="preserve">[2] Trustee Board sub-team Chair has no </t>
    </r>
    <r>
      <rPr>
        <u val="double"/>
        <sz val="11"/>
        <color rgb="FFFF0000"/>
        <rFont val="Nunito Sans"/>
      </rPr>
      <t>Trustee</t>
    </r>
    <r>
      <rPr>
        <sz val="11"/>
        <color rgb="FFFF0000"/>
        <rFont val="Nunito Sans"/>
      </rPr>
      <t xml:space="preserve"> responsibilities and so a </t>
    </r>
    <r>
      <rPr>
        <u val="double"/>
        <sz val="11"/>
        <color rgb="FFFF0000"/>
        <rFont val="Nunito Sans"/>
      </rPr>
      <t>criminal record check</t>
    </r>
    <r>
      <rPr>
        <sz val="11"/>
        <color rgb="FFFF0000"/>
        <rFont val="Nunito Sans"/>
      </rPr>
      <t xml:space="preserve"> is not required for this role.  </t>
    </r>
  </si>
  <si>
    <r>
      <t xml:space="preserve">[1] Limit of 9 years (or three 3-year terms) on a Trustee Board in any </t>
    </r>
    <r>
      <rPr>
        <u val="double"/>
        <sz val="11"/>
        <rFont val="Nunito Sans"/>
      </rPr>
      <t>role</t>
    </r>
    <r>
      <rPr>
        <sz val="11"/>
        <rFont val="Nunito Sans"/>
      </rPr>
      <t xml:space="preserve"> other than an </t>
    </r>
    <r>
      <rPr>
        <u val="double"/>
        <sz val="11"/>
        <rFont val="Nunito Sans"/>
      </rPr>
      <t>ex officio</t>
    </r>
    <r>
      <rPr>
        <sz val="11"/>
        <rFont val="Nunito Sans"/>
      </rPr>
      <t xml:space="preserve"> </t>
    </r>
    <r>
      <rPr>
        <u val="double"/>
        <sz val="11"/>
        <rFont val="Nunito Sans"/>
      </rPr>
      <t>Trustee</t>
    </r>
    <r>
      <rPr>
        <sz val="11"/>
        <rFont val="Nunito Sans"/>
      </rPr>
      <t xml:space="preserve"> role</t>
    </r>
  </si>
  <si>
    <r>
      <t xml:space="preserve">[3] Co-opted </t>
    </r>
    <r>
      <rPr>
        <u val="double"/>
        <sz val="11"/>
        <rFont val="Nunito Sans"/>
      </rPr>
      <t>Trustees</t>
    </r>
    <r>
      <rPr>
        <sz val="11"/>
        <rFont val="Nunito Sans"/>
      </rPr>
      <t xml:space="preserve"> are appointed by the Trustee Board</t>
    </r>
  </si>
  <si>
    <r>
      <t xml:space="preserve">[4] In Scotland, a </t>
    </r>
    <r>
      <rPr>
        <u val="double"/>
        <sz val="11"/>
        <rFont val="Nunito Sans"/>
      </rPr>
      <t>criminal record check</t>
    </r>
    <r>
      <rPr>
        <sz val="11"/>
        <rFont val="Nunito Sans"/>
      </rPr>
      <t xml:space="preserve"> may only be initiated for a </t>
    </r>
    <r>
      <rPr>
        <u val="double"/>
        <sz val="11"/>
        <rFont val="Nunito Sans"/>
      </rPr>
      <t>Trustee</t>
    </r>
    <r>
      <rPr>
        <sz val="11"/>
        <rFont val="Nunito Sans"/>
      </rPr>
      <t xml:space="preserve"> of a </t>
    </r>
    <r>
      <rPr>
        <u val="double"/>
        <sz val="11"/>
        <rFont val="Nunito Sans"/>
      </rPr>
      <t>Group</t>
    </r>
    <r>
      <rPr>
        <sz val="11"/>
        <rFont val="Nunito Sans"/>
      </rPr>
      <t xml:space="preserve">, </t>
    </r>
    <r>
      <rPr>
        <u val="double"/>
        <sz val="11"/>
        <rFont val="Nunito Sans"/>
      </rPr>
      <t>District</t>
    </r>
    <r>
      <rPr>
        <sz val="11"/>
        <rFont val="Nunito Sans"/>
      </rPr>
      <t xml:space="preserve"> or (Scottish) </t>
    </r>
    <r>
      <rPr>
        <u val="double"/>
        <sz val="11"/>
        <rFont val="Nunito Sans"/>
      </rPr>
      <t>Region</t>
    </r>
    <r>
      <rPr>
        <sz val="11"/>
        <rFont val="Nunito Sans"/>
      </rPr>
      <t xml:space="preserve"> that is a registered charity.</t>
    </r>
  </si>
  <si>
    <r>
      <t xml:space="preserve">[5] </t>
    </r>
    <r>
      <rPr>
        <u val="double"/>
        <sz val="11"/>
        <rFont val="Nunito Sans"/>
      </rPr>
      <t>Must not</t>
    </r>
    <r>
      <rPr>
        <sz val="11"/>
        <rFont val="Nunito Sans"/>
      </rPr>
      <t xml:space="preserve"> be registered on the </t>
    </r>
    <r>
      <rPr>
        <u val="double"/>
        <sz val="11"/>
        <rFont val="Nunito Sans"/>
      </rPr>
      <t>membership system</t>
    </r>
  </si>
  <si>
    <r>
      <t xml:space="preserve">[8] Trustee Board sub-team Chair has no Trustee responsibilities and so a </t>
    </r>
    <r>
      <rPr>
        <u val="double"/>
        <sz val="11"/>
        <color rgb="FFFF0000"/>
        <rFont val="Nunito Sans"/>
      </rPr>
      <t>criminal record check</t>
    </r>
    <r>
      <rPr>
        <sz val="11"/>
        <color rgb="FFFF0000"/>
        <rFont val="Nunito Sans"/>
      </rPr>
      <t xml:space="preserve"> is not required for this </t>
    </r>
    <r>
      <rPr>
        <u val="double"/>
        <sz val="11"/>
        <color rgb="FFFF0000"/>
        <rFont val="Nunito Sans"/>
      </rPr>
      <t>role</t>
    </r>
    <r>
      <rPr>
        <sz val="11"/>
        <color rgb="FFFF0000"/>
        <rFont val="Nunito Sans"/>
      </rPr>
      <t xml:space="preserve">.  [However, most sub-team Chairs will also be </t>
    </r>
    <r>
      <rPr>
        <u val="double"/>
        <sz val="11"/>
        <color rgb="FFFF0000"/>
        <rFont val="Nunito Sans"/>
      </rPr>
      <t>Trustees</t>
    </r>
    <r>
      <rPr>
        <sz val="11"/>
        <color rgb="FFFF0000"/>
        <rFont val="Nunito Sans"/>
      </rPr>
      <t xml:space="preserve"> (5c.1.6.4(f) and 5d.1.5.3(l)) and so will already have completed a </t>
    </r>
    <r>
      <rPr>
        <u val="double"/>
        <sz val="11"/>
        <color rgb="FFFF0000"/>
        <rFont val="Nunito Sans"/>
      </rPr>
      <t>criminal record check</t>
    </r>
    <r>
      <rPr>
        <sz val="11"/>
        <color rgb="FFFF0000"/>
        <rFont val="Nunito Sans"/>
      </rPr>
      <t>.]</t>
    </r>
  </si>
  <si>
    <r>
      <t xml:space="preserve">[9] It is good practice for at least one member of a Trustee Board sub-team to have completed </t>
    </r>
    <r>
      <rPr>
        <i/>
        <sz val="11"/>
        <color rgb="FFFF0000"/>
        <rFont val="Nunito Sans"/>
      </rPr>
      <t xml:space="preserve">Being a Trustee in Scouts </t>
    </r>
    <r>
      <rPr>
        <sz val="11"/>
        <color rgb="FFFF0000"/>
        <rFont val="Nunito Sans"/>
      </rPr>
      <t xml:space="preserve">learning.  Most sub-team Chairs will also be </t>
    </r>
    <r>
      <rPr>
        <u val="double"/>
        <sz val="11"/>
        <color rgb="FFFF0000"/>
        <rFont val="Nunito Sans"/>
      </rPr>
      <t>Trustees</t>
    </r>
    <r>
      <rPr>
        <sz val="11"/>
        <color rgb="FFFF0000"/>
        <rFont val="Nunito Sans"/>
      </rPr>
      <t xml:space="preserve"> (5c.1.6.4(f) and 5d.1.5.3(l)) and so this good practice recommendation may be met with no further action.</t>
    </r>
  </si>
  <si>
    <r>
      <t xml:space="preserve">[3] Limit of 9 years (or three 3-year terms) on a Trustee Board in any </t>
    </r>
    <r>
      <rPr>
        <u val="double"/>
        <sz val="11"/>
        <rFont val="Nunito Sans"/>
      </rPr>
      <t>role</t>
    </r>
    <r>
      <rPr>
        <sz val="11"/>
        <rFont val="Nunito Sans"/>
      </rPr>
      <t xml:space="preserve"> other than an </t>
    </r>
    <r>
      <rPr>
        <u val="double"/>
        <sz val="11"/>
        <rFont val="Nunito Sans"/>
      </rPr>
      <t>ex officio</t>
    </r>
    <r>
      <rPr>
        <sz val="11"/>
        <rFont val="Nunito Sans"/>
      </rPr>
      <t xml:space="preserve"> </t>
    </r>
    <r>
      <rPr>
        <u val="double"/>
        <sz val="11"/>
        <rFont val="Nunito Sans"/>
      </rPr>
      <t>Trustee</t>
    </r>
    <r>
      <rPr>
        <sz val="11"/>
        <rFont val="Nunito Sans"/>
      </rPr>
      <t xml:space="preserve"> role</t>
    </r>
  </si>
  <si>
    <r>
      <t xml:space="preserve">[5] Co-opted </t>
    </r>
    <r>
      <rPr>
        <u val="double"/>
        <sz val="11"/>
        <rFont val="Nunito Sans"/>
      </rPr>
      <t>Trustees</t>
    </r>
    <r>
      <rPr>
        <sz val="11"/>
        <rFont val="Nunito Sans"/>
      </rPr>
      <t xml:space="preserve"> are appointed by the Trustee Board</t>
    </r>
  </si>
  <si>
    <r>
      <t xml:space="preserve">[7] Co-opted </t>
    </r>
    <r>
      <rPr>
        <u val="double"/>
        <sz val="11"/>
        <rFont val="Nunito Sans"/>
      </rPr>
      <t>Trustees</t>
    </r>
    <r>
      <rPr>
        <sz val="11"/>
        <rFont val="Nunito Sans"/>
      </rPr>
      <t xml:space="preserve"> are appointed by the Trustee Board</t>
    </r>
  </si>
  <si>
    <r>
      <t xml:space="preserve"># The </t>
    </r>
    <r>
      <rPr>
        <b/>
        <sz val="11"/>
        <rFont val="Nunito Sans"/>
      </rPr>
      <t>Learning everyone needs</t>
    </r>
    <r>
      <rPr>
        <sz val="11"/>
        <rFont val="Nunito Sans"/>
      </rPr>
      <t xml:space="preserve"> includes Safety and Safeguarding learning, both of which </t>
    </r>
    <r>
      <rPr>
        <u val="double"/>
        <sz val="11"/>
        <rFont val="Nunito Sans"/>
      </rPr>
      <t>must</t>
    </r>
    <r>
      <rPr>
        <sz val="11"/>
        <rFont val="Nunito Sans"/>
      </rPr>
      <t xml:space="preserve"> be completed within the first 30 days [</t>
    </r>
    <r>
      <rPr>
        <u val="double"/>
        <sz val="11"/>
        <rFont val="Nunito Sans"/>
      </rPr>
      <t>POR</t>
    </r>
    <r>
      <rPr>
        <sz val="11"/>
        <rFont val="Nunito Sans"/>
      </rPr>
      <t xml:space="preserve"> 16.1.3.1(h)].  </t>
    </r>
  </si>
  <si>
    <r>
      <t xml:space="preserve">[12] Can be added to Leadership Team, Support Team, Volunteering Development Team or their respective sub-teams. </t>
    </r>
    <r>
      <rPr>
        <u val="double"/>
        <sz val="11"/>
        <rFont val="Nunito Sans"/>
      </rPr>
      <t>Criminal record check</t>
    </r>
    <r>
      <rPr>
        <sz val="11"/>
        <rFont val="Nunito Sans"/>
      </rPr>
      <t xml:space="preserve"> and </t>
    </r>
    <r>
      <rPr>
        <u val="double"/>
        <sz val="11"/>
        <rFont val="Nunito Sans"/>
      </rPr>
      <t>references</t>
    </r>
    <r>
      <rPr>
        <sz val="11"/>
        <rFont val="Nunito Sans"/>
      </rPr>
      <t>, where necessary, completed and recorded by local employer.</t>
    </r>
  </si>
  <si>
    <r>
      <t xml:space="preserve">## </t>
    </r>
    <r>
      <rPr>
        <sz val="11"/>
        <color rgb="FFFF0000"/>
        <rFont val="Nunito Sans"/>
      </rPr>
      <t xml:space="preserve">The Welcome Conversation learning </t>
    </r>
    <r>
      <rPr>
        <u val="double"/>
        <sz val="11"/>
        <color rgb="FFFF0000"/>
        <rFont val="Nunito Sans"/>
      </rPr>
      <t>must</t>
    </r>
    <r>
      <rPr>
        <sz val="11"/>
        <color rgb="FFFF0000"/>
        <rFont val="Nunito Sans"/>
      </rPr>
      <t xml:space="preserve"> be completed by all  Sub-Team Leaders, including Sub-Team Chairs.</t>
    </r>
  </si>
  <si>
    <t>Chapter 16 - Teams Table - Spring 2026 (as at 12April2026)</t>
  </si>
  <si>
    <r>
      <t xml:space="preserve">*These </t>
    </r>
    <r>
      <rPr>
        <u val="double"/>
        <sz val="11"/>
        <color rgb="FFFF0000"/>
        <rFont val="Nunito Sans"/>
      </rPr>
      <t>roles</t>
    </r>
    <r>
      <rPr>
        <sz val="11"/>
        <color rgb="FFFF0000"/>
        <rFont val="Nunito Sans"/>
      </rPr>
      <t xml:space="preserve"> are only for </t>
    </r>
    <r>
      <rPr>
        <u val="double"/>
        <sz val="11"/>
        <color rgb="FFFF0000"/>
        <rFont val="Nunito Sans"/>
      </rPr>
      <t>Youth Members</t>
    </r>
    <r>
      <rPr>
        <sz val="11"/>
        <color rgb="FFFF0000"/>
        <rFont val="Nunito Sans"/>
      </rPr>
      <t xml:space="preserve"> in Scotland requiring a PVG check for </t>
    </r>
    <r>
      <rPr>
        <u val="double"/>
        <sz val="11"/>
        <color rgb="FFFF0000"/>
        <rFont val="Nunito Sans"/>
      </rPr>
      <t>regulated activity</t>
    </r>
    <r>
      <rPr>
        <sz val="11"/>
        <color rgb="FFFF0000"/>
        <rFont val="Nunito Sans"/>
      </rPr>
      <t xml:space="preserve">, or those outside of Scotland who are visiting Scotland and need to complete a </t>
    </r>
    <r>
      <rPr>
        <u val="double"/>
        <sz val="11"/>
        <color rgb="FFFF0000"/>
        <rFont val="Nunito Sans"/>
      </rPr>
      <t>criminal record check</t>
    </r>
    <r>
      <rPr>
        <sz val="11"/>
        <color rgb="FFFF0000"/>
        <rFont val="Nunito Sans"/>
      </rPr>
      <t xml:space="preserve"> (</t>
    </r>
    <r>
      <rPr>
        <u val="double"/>
        <sz val="11"/>
        <color rgb="FFFF0000"/>
        <rFont val="Nunito Sans"/>
      </rPr>
      <t>Scouts'</t>
    </r>
    <r>
      <rPr>
        <sz val="11"/>
        <color rgb="FFFF0000"/>
        <rFont val="Nunito Sans"/>
      </rPr>
      <t xml:space="preserve"> PVG disclosure) as they will be taking part in a </t>
    </r>
    <r>
      <rPr>
        <u val="double"/>
        <sz val="11"/>
        <color rgb="FFFF0000"/>
        <rFont val="Nunito Sans"/>
      </rPr>
      <t>regulated role</t>
    </r>
    <r>
      <rPr>
        <sz val="11"/>
        <color rgb="FFFF0000"/>
        <rFont val="Nunito Sans"/>
      </rPr>
      <t xml:space="preserve"> in Scotland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</si>
</sst>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sz val="11"/>
      <color rgb="FF000000"/>
      <name val="Segoe UI"/>
      <family val="2"/>
    </font>
    <font>
      <sz val="11"/>
      <color rgb="FFFF0000"/>
      <name val="Calibri"/>
      <family val="2"/>
      <scheme val="minor"/>
    </font>
    <font>
      <sz val="11"/>
      <color theme="1"/>
      <name val="Calibri"/>
      <family val="2"/>
      <scheme val="minor"/>
    </font>
    <font>
      <sz val="11"/>
      <color rgb="FF9C0006"/>
      <name val="Calibri"/>
      <family val="2"/>
      <scheme val="minor"/>
    </font>
    <font>
      <sz val="11"/>
      <color rgb="FF000000"/>
      <name val="Calibri"/>
      <family val="2"/>
      <scheme val="minor"/>
    </font>
    <font>
      <strike/>
      <sz val="11"/>
      <color rgb="FF000000"/>
      <name val="Calibri"/>
      <family val="2"/>
    </font>
    <font>
      <strike/>
      <sz val="11"/>
      <color rgb="FF000000"/>
      <name val="Calibri"/>
      <family val="2"/>
      <scheme val="minor"/>
    </font>
    <font>
      <sz val="11"/>
      <color rgb="FFED7D31"/>
      <name val="Calibri"/>
      <family val="2"/>
      <scheme val="minor"/>
    </font>
    <font>
      <strike/>
      <sz val="11"/>
      <color rgb="FFED7D31"/>
      <name val="Calibri"/>
      <family val="2"/>
      <scheme val="minor"/>
    </font>
    <font>
      <strike/>
      <sz val="11"/>
      <color theme="1"/>
      <name val="Calibri"/>
      <family val="2"/>
      <scheme val="minor"/>
    </font>
    <font>
      <sz val="11"/>
      <color rgb="FF000000"/>
      <name val="Calibri"/>
      <family val="2"/>
    </font>
    <font>
      <sz val="11"/>
      <color rgb="FFFF0000"/>
      <name val="Calibri"/>
      <family val="2"/>
    </font>
    <font>
      <sz val="10"/>
      <color theme="1"/>
      <name val="Arial"/>
      <family val="2"/>
    </font>
    <font>
      <b/>
      <sz val="10"/>
      <color rgb="FFFFFFFF"/>
      <name val="Arial"/>
      <family val="2"/>
    </font>
    <font>
      <b/>
      <sz val="11"/>
      <color theme="1"/>
      <name val="Nunito Sans"/>
    </font>
    <font>
      <sz val="11"/>
      <color theme="1"/>
      <name val="Nunito Sans"/>
    </font>
    <font>
      <sz val="11"/>
      <color rgb="FF000000"/>
      <name val="Nunito Sans"/>
    </font>
    <font>
      <b/>
      <sz val="12"/>
      <color theme="1"/>
      <name val="Nunito Sans"/>
    </font>
    <font>
      <b/>
      <sz val="12"/>
      <color rgb="FFFF0000"/>
      <name val="Nunito Sans"/>
    </font>
    <font>
      <b/>
      <sz val="11"/>
      <color rgb="FFFF0000"/>
      <name val="Nunito Sans"/>
    </font>
    <font>
      <sz val="8"/>
      <name val="Calibri"/>
      <family val="2"/>
      <scheme val="minor"/>
    </font>
    <font>
      <b/>
      <sz val="16"/>
      <name val="Nunito Sans ExtraBold"/>
    </font>
    <font>
      <sz val="11"/>
      <name val="Nunito Sans"/>
    </font>
    <font>
      <b/>
      <sz val="11"/>
      <name val="Nunito Sans"/>
    </font>
    <font>
      <u val="double"/>
      <sz val="11"/>
      <name val="Nunito Sans"/>
    </font>
    <font>
      <vertAlign val="superscript"/>
      <sz val="11"/>
      <name val="Nunito Sans"/>
    </font>
    <font>
      <sz val="11"/>
      <color rgb="FFFF0000"/>
      <name val="Nunito Sans"/>
    </font>
    <font>
      <i/>
      <sz val="11"/>
      <color rgb="FFFF0000"/>
      <name val="Nunito Sans"/>
    </font>
    <font>
      <strike/>
      <sz val="11"/>
      <color rgb="FFFF0000"/>
      <name val="Nunito Sans"/>
    </font>
    <font>
      <strike/>
      <sz val="11"/>
      <color rgb="FFC00000"/>
      <name val="Nunito Sans"/>
    </font>
    <font>
      <u val="double"/>
      <sz val="11"/>
      <color rgb="FFFF0000"/>
      <name val="Nunito Sans"/>
    </font>
    <font>
      <b/>
      <u val="double"/>
      <sz val="11"/>
      <name val="Nunito Sans"/>
    </font>
  </fonts>
  <fills count="2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7CE"/>
      </patternFill>
    </fill>
    <fill>
      <patternFill patternType="solid">
        <fgColor rgb="FFFFFFCC"/>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CE4D6"/>
        <bgColor indexed="64"/>
      </patternFill>
    </fill>
    <fill>
      <patternFill patternType="solid">
        <fgColor rgb="FFFFFF00"/>
        <bgColor indexed="64"/>
      </patternFill>
    </fill>
    <fill>
      <patternFill patternType="solid">
        <fgColor rgb="FFFFF2CC"/>
        <bgColor indexed="64"/>
      </patternFill>
    </fill>
    <fill>
      <patternFill patternType="solid">
        <fgColor rgb="FF7030A0"/>
        <bgColor indexed="64"/>
      </patternFill>
    </fill>
    <fill>
      <patternFill patternType="solid">
        <fgColor rgb="FFFFFFFF"/>
        <bgColor indexed="64"/>
      </patternFill>
    </fill>
    <fill>
      <patternFill patternType="solid">
        <fgColor rgb="FF0070C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rgb="FF25B755"/>
        <bgColor indexed="64"/>
      </patternFill>
    </fill>
    <fill>
      <patternFill patternType="solid">
        <fgColor rgb="FFDDEBF7"/>
        <bgColor rgb="FF000000"/>
      </patternFill>
    </fill>
  </fills>
  <borders count="8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top/>
      <bottom style="thin">
        <color rgb="FF000000"/>
      </bottom>
      <diagonal/>
    </border>
    <border>
      <left style="thin">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medium">
        <color indexed="64"/>
      </left>
      <right/>
      <top/>
      <bottom style="medium">
        <color indexed="64"/>
      </bottom>
      <diagonal/>
    </border>
    <border>
      <left style="medium">
        <color indexed="64"/>
      </left>
      <right/>
      <top style="thin">
        <color rgb="FF000000"/>
      </top>
      <bottom/>
      <diagonal/>
    </border>
    <border>
      <left style="medium">
        <color indexed="64"/>
      </left>
      <right style="thin">
        <color rgb="FF000000"/>
      </right>
      <top style="medium">
        <color indexed="64"/>
      </top>
      <bottom style="thin">
        <color rgb="FF000000"/>
      </bottom>
      <diagonal/>
    </border>
    <border>
      <left style="thin">
        <color indexed="64"/>
      </left>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right style="medium">
        <color indexed="64"/>
      </right>
      <top style="thin">
        <color indexed="64"/>
      </top>
      <bottom/>
      <diagonal/>
    </border>
  </borders>
  <cellStyleXfs count="3">
    <xf numFmtId="0" fontId="0" fillId="0" borderId="0"/>
    <xf numFmtId="0" fontId="5" fillId="6" borderId="0" applyNumberFormat="0" applyBorder="0" applyAlignment="0" applyProtection="0"/>
    <xf numFmtId="0" fontId="4" fillId="7" borderId="11" applyNumberFormat="0" applyFont="0" applyAlignment="0" applyProtection="0"/>
  </cellStyleXfs>
  <cellXfs count="338">
    <xf numFmtId="0" fontId="0" fillId="0" borderId="0" xfId="0"/>
    <xf numFmtId="0" fontId="1" fillId="5" borderId="1" xfId="0" applyFont="1" applyFill="1" applyBorder="1"/>
    <xf numFmtId="0" fontId="1" fillId="5" borderId="2" xfId="0" applyFont="1" applyFill="1" applyBorder="1"/>
    <xf numFmtId="0" fontId="1" fillId="5" borderId="3" xfId="0" applyFont="1" applyFill="1" applyBorder="1" applyAlignment="1">
      <alignment horizontal="center"/>
    </xf>
    <xf numFmtId="0" fontId="1" fillId="5" borderId="4" xfId="0" applyFont="1" applyFill="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5" xfId="0" applyFont="1" applyBorder="1"/>
    <xf numFmtId="0" fontId="2" fillId="0" borderId="7" xfId="0" applyFont="1" applyBorder="1"/>
    <xf numFmtId="0" fontId="2" fillId="0" borderId="9" xfId="0" applyFont="1" applyBorder="1"/>
    <xf numFmtId="0" fontId="1" fillId="3" borderId="1" xfId="0" applyFont="1" applyFill="1" applyBorder="1" applyAlignment="1">
      <alignment horizontal="center"/>
    </xf>
    <xf numFmtId="0" fontId="0" fillId="8" borderId="0" xfId="0" applyFill="1"/>
    <xf numFmtId="0" fontId="1" fillId="8" borderId="1" xfId="0" applyFont="1" applyFill="1" applyBorder="1"/>
    <xf numFmtId="0" fontId="6" fillId="8" borderId="0" xfId="0" applyFont="1" applyFill="1"/>
    <xf numFmtId="0" fontId="6" fillId="0" borderId="0" xfId="0" applyFont="1"/>
    <xf numFmtId="0" fontId="6" fillId="8" borderId="0" xfId="2" applyFont="1" applyFill="1" applyBorder="1"/>
    <xf numFmtId="0" fontId="6" fillId="0" borderId="0" xfId="2" applyFont="1" applyFill="1" applyBorder="1"/>
    <xf numFmtId="0" fontId="6" fillId="8" borderId="0" xfId="1" applyFont="1" applyFill="1"/>
    <xf numFmtId="0" fontId="6" fillId="8" borderId="0" xfId="1" applyFont="1" applyFill="1" applyBorder="1"/>
    <xf numFmtId="0" fontId="6" fillId="0" borderId="0" xfId="1" applyFont="1" applyFill="1"/>
    <xf numFmtId="0" fontId="6" fillId="0" borderId="0" xfId="1" applyFont="1" applyFill="1" applyBorder="1"/>
    <xf numFmtId="0" fontId="7" fillId="10" borderId="0" xfId="0" applyFont="1" applyFill="1"/>
    <xf numFmtId="0" fontId="8" fillId="10" borderId="0" xfId="0" applyFont="1" applyFill="1"/>
    <xf numFmtId="0" fontId="6" fillId="9" borderId="0" xfId="2" applyFont="1" applyFill="1" applyBorder="1"/>
    <xf numFmtId="0" fontId="8" fillId="0" borderId="0" xfId="0" applyFont="1"/>
    <xf numFmtId="0" fontId="8" fillId="8" borderId="0" xfId="0" applyFont="1" applyFill="1"/>
    <xf numFmtId="0" fontId="9" fillId="0" borderId="0" xfId="0" applyFont="1"/>
    <xf numFmtId="0" fontId="10" fillId="0" borderId="0" xfId="0" applyFont="1"/>
    <xf numFmtId="0" fontId="11" fillId="9" borderId="0" xfId="0" applyFont="1" applyFill="1"/>
    <xf numFmtId="0" fontId="11" fillId="8" borderId="0" xfId="0" applyFont="1" applyFill="1"/>
    <xf numFmtId="0" fontId="6" fillId="10" borderId="0" xfId="0" applyFont="1" applyFill="1"/>
    <xf numFmtId="0" fontId="1" fillId="8" borderId="0" xfId="0" applyFont="1" applyFill="1"/>
    <xf numFmtId="0" fontId="12" fillId="0" borderId="0" xfId="0" applyFont="1"/>
    <xf numFmtId="0" fontId="0" fillId="11" borderId="12" xfId="0" applyFill="1" applyBorder="1"/>
    <xf numFmtId="0" fontId="8" fillId="0" borderId="11" xfId="0" applyFont="1" applyBorder="1"/>
    <xf numFmtId="0" fontId="1" fillId="5" borderId="0" xfId="0" applyFont="1" applyFill="1"/>
    <xf numFmtId="0" fontId="8" fillId="8" borderId="11" xfId="0" applyFont="1" applyFill="1" applyBorder="1"/>
    <xf numFmtId="0" fontId="11" fillId="0" borderId="0" xfId="0" applyFont="1"/>
    <xf numFmtId="0" fontId="12" fillId="9" borderId="0" xfId="0" applyFont="1" applyFill="1"/>
    <xf numFmtId="0" fontId="12" fillId="10" borderId="13" xfId="0" applyFont="1" applyFill="1" applyBorder="1"/>
    <xf numFmtId="0" fontId="8" fillId="10" borderId="13" xfId="0" applyFont="1" applyFill="1" applyBorder="1"/>
    <xf numFmtId="0" fontId="6" fillId="10" borderId="13" xfId="0" applyFont="1" applyFill="1" applyBorder="1"/>
    <xf numFmtId="0" fontId="7" fillId="10" borderId="13" xfId="0" applyFont="1" applyFill="1" applyBorder="1"/>
    <xf numFmtId="0" fontId="1" fillId="5" borderId="14" xfId="0" applyFont="1" applyFill="1" applyBorder="1"/>
    <xf numFmtId="0" fontId="1" fillId="12" borderId="2" xfId="0" applyFont="1" applyFill="1" applyBorder="1"/>
    <xf numFmtId="0" fontId="6" fillId="9" borderId="0" xfId="0" applyFont="1" applyFill="1"/>
    <xf numFmtId="0" fontId="11" fillId="10" borderId="0" xfId="0" applyFont="1" applyFill="1"/>
    <xf numFmtId="0" fontId="12" fillId="10" borderId="15" xfId="0" applyFont="1" applyFill="1" applyBorder="1"/>
    <xf numFmtId="0" fontId="8" fillId="10" borderId="15" xfId="1" applyFont="1" applyFill="1" applyBorder="1"/>
    <xf numFmtId="0" fontId="12" fillId="10" borderId="0" xfId="0" applyFont="1" applyFill="1"/>
    <xf numFmtId="0" fontId="0" fillId="10" borderId="0" xfId="0" applyFill="1"/>
    <xf numFmtId="0" fontId="12" fillId="14" borderId="0" xfId="0" applyFont="1" applyFill="1"/>
    <xf numFmtId="0" fontId="12" fillId="8" borderId="0" xfId="0" applyFont="1" applyFill="1"/>
    <xf numFmtId="0" fontId="0" fillId="12" borderId="0" xfId="0" applyFill="1"/>
    <xf numFmtId="0" fontId="0" fillId="9" borderId="0" xfId="0" applyFill="1"/>
    <xf numFmtId="0" fontId="14" fillId="15" borderId="0" xfId="0" applyFont="1" applyFill="1"/>
    <xf numFmtId="0" fontId="15" fillId="16" borderId="18" xfId="0" applyFont="1" applyFill="1" applyBorder="1"/>
    <xf numFmtId="0" fontId="15" fillId="16" borderId="19" xfId="0" applyFont="1" applyFill="1" applyBorder="1" applyAlignment="1">
      <alignment horizontal="center"/>
    </xf>
    <xf numFmtId="0" fontId="15" fillId="16" borderId="20" xfId="0" applyFont="1" applyFill="1" applyBorder="1" applyAlignment="1">
      <alignment horizontal="center"/>
    </xf>
    <xf numFmtId="0" fontId="14" fillId="0" borderId="13" xfId="0" applyFont="1" applyBorder="1" applyAlignment="1">
      <alignment horizontal="center"/>
    </xf>
    <xf numFmtId="0" fontId="14" fillId="0" borderId="17" xfId="0" applyFont="1" applyBorder="1" applyAlignment="1">
      <alignment horizontal="center"/>
    </xf>
    <xf numFmtId="0" fontId="14" fillId="0" borderId="15" xfId="0" applyFont="1" applyBorder="1" applyAlignment="1">
      <alignment horizontal="center"/>
    </xf>
    <xf numFmtId="0" fontId="14" fillId="0" borderId="22" xfId="0" applyFont="1" applyBorder="1" applyAlignment="1">
      <alignment horizontal="center"/>
    </xf>
    <xf numFmtId="0" fontId="6" fillId="0" borderId="16" xfId="0" applyFont="1" applyBorder="1"/>
    <xf numFmtId="0" fontId="0" fillId="0" borderId="16" xfId="0" applyBorder="1"/>
    <xf numFmtId="0" fontId="6" fillId="0" borderId="21" xfId="0" applyFont="1" applyBorder="1"/>
    <xf numFmtId="0" fontId="14" fillId="0" borderId="0" xfId="0" applyFont="1"/>
    <xf numFmtId="0" fontId="17" fillId="0" borderId="0" xfId="0" applyFont="1" applyAlignment="1">
      <alignment vertical="top" wrapText="1"/>
    </xf>
    <xf numFmtId="0" fontId="17" fillId="17" borderId="24" xfId="0" applyFont="1" applyFill="1" applyBorder="1" applyAlignment="1">
      <alignment vertical="top" wrapText="1"/>
    </xf>
    <xf numFmtId="0" fontId="16" fillId="20" borderId="28" xfId="0" applyFont="1" applyFill="1" applyBorder="1" applyAlignment="1">
      <alignment horizontal="center" vertical="top" wrapText="1"/>
    </xf>
    <xf numFmtId="0" fontId="16" fillId="20" borderId="29" xfId="0" applyFont="1" applyFill="1" applyBorder="1" applyAlignment="1">
      <alignment horizontal="center" vertical="top" wrapText="1"/>
    </xf>
    <xf numFmtId="0" fontId="16" fillId="20" borderId="30" xfId="0" applyFont="1" applyFill="1" applyBorder="1" applyAlignment="1">
      <alignment horizontal="center" vertical="top" wrapText="1"/>
    </xf>
    <xf numFmtId="0" fontId="16" fillId="19" borderId="28" xfId="0" applyFont="1" applyFill="1" applyBorder="1" applyAlignment="1">
      <alignment horizontal="center" vertical="top" wrapText="1"/>
    </xf>
    <xf numFmtId="0" fontId="16" fillId="19" borderId="29" xfId="0" applyFont="1" applyFill="1" applyBorder="1" applyAlignment="1">
      <alignment horizontal="center" vertical="top" wrapText="1"/>
    </xf>
    <xf numFmtId="0" fontId="18" fillId="0" borderId="0" xfId="0" applyFont="1" applyAlignment="1">
      <alignment vertical="top" wrapText="1"/>
    </xf>
    <xf numFmtId="0" fontId="18" fillId="0" borderId="8" xfId="0" applyFont="1" applyBorder="1" applyAlignment="1">
      <alignment vertical="top" wrapText="1"/>
    </xf>
    <xf numFmtId="0" fontId="19" fillId="8" borderId="35" xfId="0" applyFont="1" applyFill="1" applyBorder="1" applyAlignment="1">
      <alignment vertical="top" wrapText="1"/>
    </xf>
    <xf numFmtId="0" fontId="19" fillId="8" borderId="36" xfId="0" applyFont="1" applyFill="1" applyBorder="1" applyAlignment="1">
      <alignment vertical="top" wrapText="1"/>
    </xf>
    <xf numFmtId="0" fontId="19" fillId="8" borderId="37" xfId="0" applyFont="1" applyFill="1" applyBorder="1" applyAlignment="1">
      <alignment vertical="top" wrapText="1"/>
    </xf>
    <xf numFmtId="0" fontId="19" fillId="8" borderId="14" xfId="0" applyFont="1" applyFill="1" applyBorder="1" applyAlignment="1">
      <alignment horizontal="center" vertical="top" wrapText="1"/>
    </xf>
    <xf numFmtId="0" fontId="19" fillId="8" borderId="1" xfId="0" applyFont="1" applyFill="1" applyBorder="1" applyAlignment="1">
      <alignment horizontal="center" vertical="top" wrapText="1"/>
    </xf>
    <xf numFmtId="0" fontId="18" fillId="0" borderId="0" xfId="0" applyFont="1" applyAlignment="1">
      <alignment horizontal="center" vertical="top" wrapText="1"/>
    </xf>
    <xf numFmtId="0" fontId="19" fillId="8" borderId="32" xfId="0" applyFont="1" applyFill="1" applyBorder="1" applyAlignment="1">
      <alignment vertical="top" wrapText="1"/>
    </xf>
    <xf numFmtId="0" fontId="19" fillId="8" borderId="33" xfId="0" applyFont="1" applyFill="1" applyBorder="1" applyAlignment="1">
      <alignment vertical="top" wrapText="1"/>
    </xf>
    <xf numFmtId="0" fontId="19" fillId="8" borderId="34" xfId="0" applyFont="1" applyFill="1" applyBorder="1" applyAlignment="1">
      <alignment vertical="top" wrapText="1"/>
    </xf>
    <xf numFmtId="0" fontId="17" fillId="0" borderId="8" xfId="0" applyFont="1" applyBorder="1" applyAlignment="1">
      <alignment vertical="top" wrapText="1"/>
    </xf>
    <xf numFmtId="0" fontId="17" fillId="0" borderId="0" xfId="0" applyFont="1" applyAlignment="1">
      <alignment horizontal="center" vertical="top" wrapText="1"/>
    </xf>
    <xf numFmtId="0" fontId="17" fillId="0" borderId="23" xfId="0" applyFont="1" applyBorder="1" applyAlignment="1">
      <alignment horizontal="center" vertical="top" wrapText="1"/>
    </xf>
    <xf numFmtId="0" fontId="17" fillId="0" borderId="8" xfId="0" applyFont="1" applyBorder="1" applyAlignment="1">
      <alignment horizontal="center" vertical="top" wrapText="1"/>
    </xf>
    <xf numFmtId="0" fontId="17" fillId="17" borderId="31" xfId="0" applyFont="1" applyFill="1" applyBorder="1" applyAlignment="1">
      <alignment vertical="top" wrapText="1"/>
    </xf>
    <xf numFmtId="0" fontId="17" fillId="17" borderId="27" xfId="0" applyFont="1" applyFill="1" applyBorder="1" applyAlignment="1">
      <alignment vertical="top" wrapText="1"/>
    </xf>
    <xf numFmtId="0" fontId="17" fillId="17" borderId="38" xfId="0" applyFont="1" applyFill="1" applyBorder="1" applyAlignment="1">
      <alignment horizontal="center" vertical="top" wrapText="1"/>
    </xf>
    <xf numFmtId="0" fontId="18" fillId="17" borderId="26" xfId="0" applyFont="1" applyFill="1" applyBorder="1" applyAlignment="1">
      <alignment horizontal="center" vertical="top" wrapText="1"/>
    </xf>
    <xf numFmtId="0" fontId="18" fillId="17" borderId="24" xfId="0" applyFont="1" applyFill="1" applyBorder="1" applyAlignment="1">
      <alignment horizontal="center" vertical="top" wrapText="1"/>
    </xf>
    <xf numFmtId="0" fontId="18" fillId="17" borderId="27" xfId="0" applyFont="1" applyFill="1" applyBorder="1" applyAlignment="1">
      <alignment horizontal="center" vertical="top" wrapText="1"/>
    </xf>
    <xf numFmtId="0" fontId="17" fillId="17" borderId="26" xfId="0" applyFont="1" applyFill="1" applyBorder="1" applyAlignment="1">
      <alignment vertical="top" wrapText="1"/>
    </xf>
    <xf numFmtId="0" fontId="18" fillId="0" borderId="23" xfId="0" applyFont="1" applyBorder="1" applyAlignment="1">
      <alignment vertical="top" wrapText="1"/>
    </xf>
    <xf numFmtId="0" fontId="18" fillId="0" borderId="23" xfId="0" applyFont="1" applyBorder="1" applyAlignment="1">
      <alignment horizontal="center" vertical="top" wrapText="1"/>
    </xf>
    <xf numFmtId="0" fontId="18" fillId="0" borderId="8" xfId="0" applyFont="1" applyBorder="1" applyAlignment="1">
      <alignment horizontal="center" vertical="top" wrapText="1"/>
    </xf>
    <xf numFmtId="0" fontId="17" fillId="0" borderId="23" xfId="0" applyFont="1" applyBorder="1" applyAlignment="1">
      <alignment vertical="top" wrapText="1"/>
    </xf>
    <xf numFmtId="0" fontId="17" fillId="18" borderId="26" xfId="0" applyFont="1" applyFill="1" applyBorder="1" applyAlignment="1">
      <alignment vertical="top" wrapText="1"/>
    </xf>
    <xf numFmtId="0" fontId="17" fillId="18" borderId="24" xfId="0" applyFont="1" applyFill="1" applyBorder="1" applyAlignment="1">
      <alignment vertical="top" wrapText="1"/>
    </xf>
    <xf numFmtId="0" fontId="17" fillId="18" borderId="27" xfId="0" applyFont="1" applyFill="1" applyBorder="1" applyAlignment="1">
      <alignment vertical="top" wrapText="1"/>
    </xf>
    <xf numFmtId="0" fontId="18" fillId="18" borderId="26" xfId="0" applyFont="1" applyFill="1" applyBorder="1" applyAlignment="1">
      <alignment horizontal="center" vertical="top" wrapText="1"/>
    </xf>
    <xf numFmtId="0" fontId="18" fillId="18" borderId="24" xfId="0" applyFont="1" applyFill="1" applyBorder="1" applyAlignment="1">
      <alignment horizontal="center" vertical="top" wrapText="1"/>
    </xf>
    <xf numFmtId="0" fontId="18" fillId="18" borderId="27" xfId="0" applyFont="1" applyFill="1" applyBorder="1" applyAlignment="1">
      <alignment horizontal="center" vertical="top" wrapText="1"/>
    </xf>
    <xf numFmtId="0" fontId="17" fillId="18" borderId="38" xfId="0" applyFont="1" applyFill="1" applyBorder="1" applyAlignment="1">
      <alignment horizontal="center" vertical="top" wrapText="1"/>
    </xf>
    <xf numFmtId="0" fontId="17" fillId="18" borderId="28" xfId="0" applyFont="1" applyFill="1" applyBorder="1" applyAlignment="1">
      <alignment vertical="top" wrapText="1"/>
    </xf>
    <xf numFmtId="0" fontId="17" fillId="18" borderId="29" xfId="0" applyFont="1" applyFill="1" applyBorder="1" applyAlignment="1">
      <alignment vertical="top" wrapText="1"/>
    </xf>
    <xf numFmtId="0" fontId="17" fillId="18" borderId="30" xfId="0" applyFont="1" applyFill="1" applyBorder="1" applyAlignment="1">
      <alignment vertical="top" wrapText="1"/>
    </xf>
    <xf numFmtId="0" fontId="17" fillId="18" borderId="39" xfId="0" applyFont="1" applyFill="1" applyBorder="1" applyAlignment="1">
      <alignment horizontal="center" vertical="top" wrapText="1"/>
    </xf>
    <xf numFmtId="0" fontId="18" fillId="18" borderId="28" xfId="0" applyFont="1" applyFill="1" applyBorder="1" applyAlignment="1">
      <alignment horizontal="center" vertical="top" wrapText="1"/>
    </xf>
    <xf numFmtId="0" fontId="18" fillId="18" borderId="29" xfId="0" applyFont="1" applyFill="1" applyBorder="1" applyAlignment="1">
      <alignment horizontal="center" vertical="top" wrapText="1"/>
    </xf>
    <xf numFmtId="0" fontId="18" fillId="18" borderId="30" xfId="0" applyFont="1" applyFill="1" applyBorder="1" applyAlignment="1">
      <alignment horizontal="center" vertical="top" wrapText="1"/>
    </xf>
    <xf numFmtId="0" fontId="17" fillId="17" borderId="42" xfId="0" applyFont="1" applyFill="1" applyBorder="1" applyAlignment="1">
      <alignment vertical="top" wrapText="1"/>
    </xf>
    <xf numFmtId="0" fontId="16" fillId="19" borderId="29" xfId="0" quotePrefix="1" applyFont="1" applyFill="1" applyBorder="1" applyAlignment="1">
      <alignment horizontal="center" vertical="top" wrapText="1"/>
    </xf>
    <xf numFmtId="0" fontId="16" fillId="19" borderId="44" xfId="0" applyFont="1" applyFill="1" applyBorder="1" applyAlignment="1">
      <alignment horizontal="center" vertical="top" wrapText="1"/>
    </xf>
    <xf numFmtId="0" fontId="19" fillId="18" borderId="28" xfId="0" applyFont="1" applyFill="1" applyBorder="1" applyAlignment="1">
      <alignment horizontal="center" vertical="top" wrapText="1"/>
    </xf>
    <xf numFmtId="0" fontId="19" fillId="18" borderId="29" xfId="0" applyFont="1" applyFill="1" applyBorder="1" applyAlignment="1">
      <alignment horizontal="center" vertical="top" wrapText="1"/>
    </xf>
    <xf numFmtId="0" fontId="17" fillId="0" borderId="25" xfId="0" applyFont="1" applyBorder="1" applyAlignment="1">
      <alignment vertical="top" wrapText="1"/>
    </xf>
    <xf numFmtId="0" fontId="17" fillId="0" borderId="14" xfId="0" applyFont="1" applyBorder="1" applyAlignment="1">
      <alignment horizontal="center" vertical="top" wrapText="1"/>
    </xf>
    <xf numFmtId="0" fontId="17" fillId="0" borderId="26" xfId="0" applyFont="1" applyBorder="1" applyAlignment="1">
      <alignment horizontal="center" vertical="top" wrapText="1"/>
    </xf>
    <xf numFmtId="0" fontId="17" fillId="0" borderId="24" xfId="0" applyFont="1" applyBorder="1" applyAlignment="1">
      <alignment horizontal="center" vertical="top" wrapText="1"/>
    </xf>
    <xf numFmtId="0" fontId="17" fillId="0" borderId="26" xfId="0" applyFont="1" applyBorder="1" applyAlignment="1">
      <alignment vertical="top" wrapText="1"/>
    </xf>
    <xf numFmtId="0" fontId="17" fillId="0" borderId="28" xfId="0" applyFont="1" applyBorder="1" applyAlignment="1">
      <alignment horizontal="center" vertical="top" wrapText="1"/>
    </xf>
    <xf numFmtId="0" fontId="17" fillId="0" borderId="29" xfId="0" applyFont="1" applyBorder="1" applyAlignment="1">
      <alignment horizontal="center" vertical="top" wrapText="1"/>
    </xf>
    <xf numFmtId="0" fontId="16" fillId="12" borderId="3" xfId="0" applyFont="1" applyFill="1" applyBorder="1" applyAlignment="1">
      <alignment vertical="top" wrapText="1"/>
    </xf>
    <xf numFmtId="0" fontId="16" fillId="19" borderId="3" xfId="0" applyFont="1" applyFill="1" applyBorder="1" applyAlignment="1">
      <alignment vertical="top" wrapText="1"/>
    </xf>
    <xf numFmtId="0" fontId="7" fillId="0" borderId="0" xfId="0" applyFont="1"/>
    <xf numFmtId="0" fontId="7" fillId="9" borderId="0" xfId="0" applyFont="1" applyFill="1"/>
    <xf numFmtId="0" fontId="23" fillId="22" borderId="0" xfId="0" applyFont="1" applyFill="1" applyAlignment="1">
      <alignment horizontal="left" vertical="top"/>
    </xf>
    <xf numFmtId="0" fontId="24" fillId="0" borderId="0" xfId="0" applyFont="1" applyAlignment="1">
      <alignment vertical="top" wrapText="1"/>
    </xf>
    <xf numFmtId="0" fontId="24" fillId="0" borderId="0" xfId="0" applyFont="1" applyAlignment="1">
      <alignment horizontal="center" vertical="top" wrapText="1"/>
    </xf>
    <xf numFmtId="0" fontId="24" fillId="15" borderId="0" xfId="0" applyFont="1" applyFill="1" applyAlignment="1">
      <alignment vertical="top" wrapText="1"/>
    </xf>
    <xf numFmtId="0" fontId="24" fillId="22" borderId="23" xfId="0" applyFont="1" applyFill="1" applyBorder="1" applyAlignment="1">
      <alignment horizontal="left" vertical="top"/>
    </xf>
    <xf numFmtId="0" fontId="24" fillId="22" borderId="0" xfId="0" applyFont="1" applyFill="1" applyAlignment="1">
      <alignment horizontal="center" vertical="top" wrapText="1"/>
    </xf>
    <xf numFmtId="0" fontId="24" fillId="22" borderId="8" xfId="0" applyFont="1" applyFill="1" applyBorder="1" applyAlignment="1">
      <alignment vertical="top" wrapText="1"/>
    </xf>
    <xf numFmtId="0" fontId="24" fillId="22" borderId="0" xfId="0" applyFont="1" applyFill="1" applyAlignment="1">
      <alignment vertical="top" wrapText="1"/>
    </xf>
    <xf numFmtId="0" fontId="24" fillId="15" borderId="8" xfId="0" applyFont="1" applyFill="1" applyBorder="1" applyAlignment="1">
      <alignment vertical="top" wrapText="1"/>
    </xf>
    <xf numFmtId="0" fontId="24" fillId="17" borderId="31" xfId="0" applyFont="1" applyFill="1" applyBorder="1" applyAlignment="1">
      <alignment vertical="top" wrapText="1"/>
    </xf>
    <xf numFmtId="0" fontId="24" fillId="17" borderId="42" xfId="0" applyFont="1" applyFill="1" applyBorder="1" applyAlignment="1">
      <alignment vertical="top" wrapText="1"/>
    </xf>
    <xf numFmtId="0" fontId="24" fillId="17" borderId="49" xfId="0" applyFont="1" applyFill="1" applyBorder="1" applyAlignment="1">
      <alignment vertical="top" wrapText="1"/>
    </xf>
    <xf numFmtId="0" fontId="24" fillId="17" borderId="49" xfId="0" applyFont="1" applyFill="1" applyBorder="1" applyAlignment="1">
      <alignment horizontal="center" vertical="top" wrapText="1"/>
    </xf>
    <xf numFmtId="0" fontId="24" fillId="17" borderId="13" xfId="0" applyFont="1" applyFill="1" applyBorder="1" applyAlignment="1">
      <alignment horizontal="center" vertical="top" wrapText="1"/>
    </xf>
    <xf numFmtId="0" fontId="24" fillId="17" borderId="65" xfId="0" applyFont="1" applyFill="1" applyBorder="1" applyAlignment="1">
      <alignment horizontal="center" vertical="top" wrapText="1"/>
    </xf>
    <xf numFmtId="0" fontId="24" fillId="17" borderId="26" xfId="0" applyFont="1" applyFill="1" applyBorder="1" applyAlignment="1">
      <alignment vertical="top" wrapText="1"/>
    </xf>
    <xf numFmtId="0" fontId="24" fillId="17" borderId="24" xfId="0" applyFont="1" applyFill="1" applyBorder="1" applyAlignment="1">
      <alignment vertical="top" wrapText="1"/>
    </xf>
    <xf numFmtId="0" fontId="24" fillId="22" borderId="23" xfId="0" applyFont="1" applyFill="1" applyBorder="1" applyAlignment="1">
      <alignment vertical="top" wrapText="1"/>
    </xf>
    <xf numFmtId="0" fontId="24" fillId="15" borderId="23" xfId="0" applyFont="1" applyFill="1" applyBorder="1" applyAlignment="1">
      <alignment vertical="top" wrapText="1"/>
    </xf>
    <xf numFmtId="0" fontId="24" fillId="17" borderId="13" xfId="0" applyFont="1" applyFill="1" applyBorder="1" applyAlignment="1">
      <alignment vertical="top" wrapText="1"/>
    </xf>
    <xf numFmtId="0" fontId="24" fillId="18" borderId="26" xfId="0" applyFont="1" applyFill="1" applyBorder="1" applyAlignment="1">
      <alignment vertical="top" wrapText="1"/>
    </xf>
    <xf numFmtId="0" fontId="24" fillId="18" borderId="24" xfId="0" applyFont="1" applyFill="1" applyBorder="1" applyAlignment="1">
      <alignment vertical="top" wrapText="1"/>
    </xf>
    <xf numFmtId="0" fontId="24" fillId="18" borderId="49" xfId="0" applyFont="1" applyFill="1" applyBorder="1" applyAlignment="1">
      <alignment vertical="top" wrapText="1"/>
    </xf>
    <xf numFmtId="0" fontId="24" fillId="18" borderId="49" xfId="0" applyFont="1" applyFill="1" applyBorder="1" applyAlignment="1">
      <alignment horizontal="center" vertical="top" wrapText="1"/>
    </xf>
    <xf numFmtId="0" fontId="24" fillId="18" borderId="13" xfId="0" applyFont="1" applyFill="1" applyBorder="1" applyAlignment="1">
      <alignment horizontal="center" vertical="top" wrapText="1"/>
    </xf>
    <xf numFmtId="0" fontId="24" fillId="18" borderId="65" xfId="0" applyFont="1" applyFill="1" applyBorder="1" applyAlignment="1">
      <alignment horizontal="center" vertical="top" wrapText="1"/>
    </xf>
    <xf numFmtId="0" fontId="24" fillId="18" borderId="13" xfId="0" applyFont="1" applyFill="1" applyBorder="1" applyAlignment="1">
      <alignment vertical="top" wrapText="1"/>
    </xf>
    <xf numFmtId="0" fontId="24" fillId="17" borderId="52" xfId="0" applyFont="1" applyFill="1" applyBorder="1" applyAlignment="1">
      <alignment vertical="top" wrapText="1"/>
    </xf>
    <xf numFmtId="0" fontId="24" fillId="17" borderId="53" xfId="0" applyFont="1" applyFill="1" applyBorder="1" applyAlignment="1">
      <alignment vertical="top" wrapText="1"/>
    </xf>
    <xf numFmtId="0" fontId="24" fillId="17" borderId="54" xfId="0" applyFont="1" applyFill="1" applyBorder="1" applyAlignment="1">
      <alignment vertical="top" wrapText="1"/>
    </xf>
    <xf numFmtId="0" fontId="24" fillId="17" borderId="66" xfId="0" applyFont="1" applyFill="1" applyBorder="1" applyAlignment="1">
      <alignment vertical="top" wrapText="1"/>
    </xf>
    <xf numFmtId="0" fontId="24" fillId="17" borderId="17" xfId="0" applyFont="1" applyFill="1" applyBorder="1" applyAlignment="1">
      <alignment vertical="top" wrapText="1"/>
    </xf>
    <xf numFmtId="0" fontId="24" fillId="17" borderId="15" xfId="0" applyFont="1" applyFill="1" applyBorder="1" applyAlignment="1">
      <alignment vertical="top" wrapText="1"/>
    </xf>
    <xf numFmtId="0" fontId="24" fillId="17" borderId="46" xfId="0" applyFont="1" applyFill="1" applyBorder="1" applyAlignment="1">
      <alignment horizontal="center" vertical="top" wrapText="1"/>
    </xf>
    <xf numFmtId="0" fontId="24" fillId="17" borderId="54" xfId="0" applyFont="1" applyFill="1" applyBorder="1" applyAlignment="1">
      <alignment horizontal="center" vertical="top" wrapText="1"/>
    </xf>
    <xf numFmtId="0" fontId="24" fillId="17" borderId="15" xfId="0" applyFont="1" applyFill="1" applyBorder="1" applyAlignment="1">
      <alignment horizontal="center" vertical="top" wrapText="1"/>
    </xf>
    <xf numFmtId="0" fontId="24" fillId="17" borderId="67" xfId="0" applyFont="1" applyFill="1" applyBorder="1" applyAlignment="1">
      <alignment horizontal="center" vertical="top" wrapText="1"/>
    </xf>
    <xf numFmtId="0" fontId="24" fillId="18" borderId="66" xfId="0" applyFont="1" applyFill="1" applyBorder="1" applyAlignment="1">
      <alignment vertical="top" wrapText="1"/>
    </xf>
    <xf numFmtId="0" fontId="24" fillId="15" borderId="0" xfId="0" applyFont="1" applyFill="1" applyAlignment="1">
      <alignment vertical="top"/>
    </xf>
    <xf numFmtId="0" fontId="24" fillId="15" borderId="8" xfId="0" applyFont="1" applyFill="1" applyBorder="1" applyAlignment="1">
      <alignment vertical="top"/>
    </xf>
    <xf numFmtId="0" fontId="24" fillId="0" borderId="0" xfId="0" applyFont="1" applyAlignment="1">
      <alignment vertical="top"/>
    </xf>
    <xf numFmtId="0" fontId="24" fillId="22" borderId="0" xfId="0" applyFont="1" applyFill="1" applyAlignment="1">
      <alignment vertical="top"/>
    </xf>
    <xf numFmtId="0" fontId="24" fillId="22" borderId="8" xfId="0" applyFont="1" applyFill="1" applyBorder="1" applyAlignment="1">
      <alignment vertical="top"/>
    </xf>
    <xf numFmtId="0" fontId="24" fillId="0" borderId="23" xfId="0" applyFont="1" applyBorder="1" applyAlignment="1">
      <alignment horizontal="left" vertical="top"/>
    </xf>
    <xf numFmtId="0" fontId="24" fillId="18" borderId="52" xfId="0" applyFont="1" applyFill="1" applyBorder="1" applyAlignment="1">
      <alignment vertical="top" wrapText="1"/>
    </xf>
    <xf numFmtId="0" fontId="24" fillId="18" borderId="53" xfId="0" applyFont="1" applyFill="1" applyBorder="1" applyAlignment="1">
      <alignment vertical="top" wrapText="1"/>
    </xf>
    <xf numFmtId="0" fontId="24" fillId="18" borderId="54" xfId="0" applyFont="1" applyFill="1" applyBorder="1" applyAlignment="1">
      <alignment vertical="top" wrapText="1"/>
    </xf>
    <xf numFmtId="0" fontId="24" fillId="18" borderId="15" xfId="0" applyFont="1" applyFill="1" applyBorder="1" applyAlignment="1">
      <alignment horizontal="center" vertical="top" wrapText="1"/>
    </xf>
    <xf numFmtId="0" fontId="24" fillId="18" borderId="38" xfId="0" applyFont="1" applyFill="1" applyBorder="1" applyAlignment="1">
      <alignment horizontal="center" vertical="top" wrapText="1"/>
    </xf>
    <xf numFmtId="0" fontId="24" fillId="18" borderId="16" xfId="0" applyFont="1" applyFill="1" applyBorder="1" applyAlignment="1">
      <alignment horizontal="center" vertical="top" wrapText="1"/>
    </xf>
    <xf numFmtId="0" fontId="24" fillId="18" borderId="58" xfId="0" applyFont="1" applyFill="1" applyBorder="1" applyAlignment="1">
      <alignment vertical="top" wrapText="1"/>
    </xf>
    <xf numFmtId="0" fontId="24" fillId="18" borderId="19" xfId="0" applyFont="1" applyFill="1" applyBorder="1" applyAlignment="1">
      <alignment vertical="top" wrapText="1"/>
    </xf>
    <xf numFmtId="0" fontId="24" fillId="18" borderId="19" xfId="0" applyFont="1" applyFill="1" applyBorder="1" applyAlignment="1">
      <alignment horizontal="center" vertical="top" wrapText="1"/>
    </xf>
    <xf numFmtId="0" fontId="24" fillId="18" borderId="57" xfId="0" applyFont="1" applyFill="1" applyBorder="1" applyAlignment="1">
      <alignment vertical="top" wrapText="1"/>
    </xf>
    <xf numFmtId="0" fontId="24" fillId="17" borderId="55" xfId="0" applyFont="1" applyFill="1" applyBorder="1" applyAlignment="1">
      <alignment vertical="top" wrapText="1"/>
    </xf>
    <xf numFmtId="0" fontId="24" fillId="21" borderId="13" xfId="0" applyFont="1" applyFill="1" applyBorder="1" applyAlignment="1">
      <alignment horizontal="center" vertical="top" wrapText="1"/>
    </xf>
    <xf numFmtId="0" fontId="24" fillId="21" borderId="65" xfId="0" applyFont="1" applyFill="1" applyBorder="1" applyAlignment="1">
      <alignment horizontal="center" vertical="top" wrapText="1"/>
    </xf>
    <xf numFmtId="0" fontId="24" fillId="17" borderId="68" xfId="0" applyFont="1" applyFill="1" applyBorder="1" applyAlignment="1">
      <alignment vertical="top" wrapText="1"/>
    </xf>
    <xf numFmtId="0" fontId="24" fillId="17" borderId="46" xfId="0" applyFont="1" applyFill="1" applyBorder="1" applyAlignment="1">
      <alignment vertical="top" wrapText="1"/>
    </xf>
    <xf numFmtId="0" fontId="27" fillId="22" borderId="0" xfId="0" applyFont="1" applyFill="1" applyAlignment="1">
      <alignment vertical="top"/>
    </xf>
    <xf numFmtId="0" fontId="24" fillId="15" borderId="23" xfId="0" applyFont="1" applyFill="1" applyBorder="1" applyAlignment="1">
      <alignment horizontal="left" vertical="top"/>
    </xf>
    <xf numFmtId="0" fontId="24" fillId="17" borderId="38" xfId="0" applyFont="1" applyFill="1" applyBorder="1" applyAlignment="1">
      <alignment horizontal="center" vertical="top" wrapText="1"/>
    </xf>
    <xf numFmtId="0" fontId="24" fillId="18" borderId="31" xfId="0" applyFont="1" applyFill="1" applyBorder="1" applyAlignment="1">
      <alignment vertical="top" wrapText="1"/>
    </xf>
    <xf numFmtId="0" fontId="24" fillId="18" borderId="42" xfId="0" applyFont="1" applyFill="1" applyBorder="1" applyAlignment="1">
      <alignment vertical="top" wrapText="1"/>
    </xf>
    <xf numFmtId="0" fontId="24" fillId="18" borderId="55" xfId="0" applyFont="1" applyFill="1" applyBorder="1" applyAlignment="1">
      <alignment vertical="top" wrapText="1"/>
    </xf>
    <xf numFmtId="0" fontId="24" fillId="18" borderId="17" xfId="0" applyFont="1" applyFill="1" applyBorder="1" applyAlignment="1">
      <alignment vertical="top" wrapText="1"/>
    </xf>
    <xf numFmtId="0" fontId="24" fillId="18" borderId="54" xfId="0" applyFont="1" applyFill="1" applyBorder="1" applyAlignment="1">
      <alignment horizontal="center" vertical="top" wrapText="1"/>
    </xf>
    <xf numFmtId="0" fontId="24" fillId="18" borderId="59" xfId="0" applyFont="1" applyFill="1" applyBorder="1" applyAlignment="1">
      <alignment vertical="top" wrapText="1"/>
    </xf>
    <xf numFmtId="0" fontId="24" fillId="18" borderId="15" xfId="0" applyFont="1" applyFill="1" applyBorder="1" applyAlignment="1">
      <alignment vertical="top" wrapText="1"/>
    </xf>
    <xf numFmtId="0" fontId="24" fillId="18" borderId="22" xfId="0" applyFont="1" applyFill="1" applyBorder="1" applyAlignment="1">
      <alignment horizontal="center" vertical="top" wrapText="1"/>
    </xf>
    <xf numFmtId="0" fontId="24" fillId="18" borderId="67" xfId="0" applyFont="1" applyFill="1" applyBorder="1" applyAlignment="1">
      <alignment horizontal="center" vertical="top" wrapText="1"/>
    </xf>
    <xf numFmtId="0" fontId="24" fillId="17" borderId="69" xfId="0" applyFont="1" applyFill="1" applyBorder="1" applyAlignment="1">
      <alignment vertical="top" wrapText="1"/>
    </xf>
    <xf numFmtId="0" fontId="24" fillId="17" borderId="19" xfId="0" applyFont="1" applyFill="1" applyBorder="1" applyAlignment="1">
      <alignment vertical="top" wrapText="1"/>
    </xf>
    <xf numFmtId="0" fontId="24" fillId="17" borderId="17" xfId="0" applyFont="1" applyFill="1" applyBorder="1" applyAlignment="1">
      <alignment horizontal="center" vertical="top" wrapText="1"/>
    </xf>
    <xf numFmtId="0" fontId="24" fillId="15" borderId="23" xfId="0" applyFont="1" applyFill="1" applyBorder="1" applyAlignment="1">
      <alignment vertical="top"/>
    </xf>
    <xf numFmtId="0" fontId="24" fillId="0" borderId="23" xfId="0" applyFont="1" applyBorder="1" applyAlignment="1">
      <alignment vertical="top" wrapText="1"/>
    </xf>
    <xf numFmtId="0" fontId="24" fillId="18" borderId="17" xfId="0" applyFont="1" applyFill="1" applyBorder="1" applyAlignment="1">
      <alignment horizontal="center" vertical="top" wrapText="1"/>
    </xf>
    <xf numFmtId="0" fontId="24" fillId="18" borderId="68" xfId="0" applyFont="1" applyFill="1" applyBorder="1" applyAlignment="1">
      <alignment vertical="top" wrapText="1"/>
    </xf>
    <xf numFmtId="0" fontId="24" fillId="18" borderId="69" xfId="0" applyFont="1" applyFill="1" applyBorder="1" applyAlignment="1">
      <alignment vertical="top" wrapText="1"/>
    </xf>
    <xf numFmtId="0" fontId="24" fillId="18" borderId="18" xfId="0" applyFont="1" applyFill="1" applyBorder="1" applyAlignment="1">
      <alignment vertical="top" wrapText="1"/>
    </xf>
    <xf numFmtId="0" fontId="24" fillId="18" borderId="18" xfId="0" applyFont="1" applyFill="1" applyBorder="1" applyAlignment="1">
      <alignment horizontal="center" vertical="top" wrapText="1"/>
    </xf>
    <xf numFmtId="0" fontId="24" fillId="18" borderId="60" xfId="0" applyFont="1" applyFill="1" applyBorder="1" applyAlignment="1">
      <alignment horizontal="center" vertical="top" wrapText="1"/>
    </xf>
    <xf numFmtId="0" fontId="24" fillId="18" borderId="71" xfId="0" applyFont="1" applyFill="1" applyBorder="1" applyAlignment="1">
      <alignment horizontal="center" vertical="top" wrapText="1"/>
    </xf>
    <xf numFmtId="0" fontId="24" fillId="22" borderId="23" xfId="0" applyFont="1" applyFill="1" applyBorder="1" applyAlignment="1">
      <alignment vertical="top"/>
    </xf>
    <xf numFmtId="0" fontId="24" fillId="17" borderId="50" xfId="0" applyFont="1" applyFill="1" applyBorder="1" applyAlignment="1">
      <alignment horizontal="center" vertical="top" wrapText="1"/>
    </xf>
    <xf numFmtId="0" fontId="24" fillId="17" borderId="21" xfId="0" applyFont="1" applyFill="1" applyBorder="1" applyAlignment="1">
      <alignment vertical="top" wrapText="1"/>
    </xf>
    <xf numFmtId="0" fontId="24" fillId="17" borderId="22" xfId="0" applyFont="1" applyFill="1" applyBorder="1" applyAlignment="1">
      <alignment horizontal="center" vertical="top" wrapText="1"/>
    </xf>
    <xf numFmtId="0" fontId="24" fillId="17" borderId="22" xfId="0" applyFont="1" applyFill="1" applyBorder="1" applyAlignment="1">
      <alignment vertical="top" wrapText="1"/>
    </xf>
    <xf numFmtId="0" fontId="24" fillId="17" borderId="74" xfId="0" applyFont="1" applyFill="1" applyBorder="1" applyAlignment="1">
      <alignment vertical="top" wrapText="1"/>
    </xf>
    <xf numFmtId="0" fontId="24" fillId="17" borderId="62" xfId="0" applyFont="1" applyFill="1" applyBorder="1" applyAlignment="1">
      <alignment vertical="top" wrapText="1"/>
    </xf>
    <xf numFmtId="0" fontId="24" fillId="17" borderId="75" xfId="0" applyFont="1" applyFill="1" applyBorder="1" applyAlignment="1">
      <alignment horizontal="center" vertical="top" wrapText="1"/>
    </xf>
    <xf numFmtId="0" fontId="24" fillId="17" borderId="76" xfId="0" applyFont="1" applyFill="1" applyBorder="1" applyAlignment="1">
      <alignment horizontal="center" vertical="top" wrapText="1"/>
    </xf>
    <xf numFmtId="0" fontId="24" fillId="17" borderId="62" xfId="0" applyFont="1" applyFill="1" applyBorder="1" applyAlignment="1">
      <alignment horizontal="center" vertical="top" wrapText="1"/>
    </xf>
    <xf numFmtId="0" fontId="24" fillId="17" borderId="77" xfId="0" applyFont="1" applyFill="1" applyBorder="1" applyAlignment="1">
      <alignment horizontal="center" vertical="top" wrapText="1"/>
    </xf>
    <xf numFmtId="0" fontId="24" fillId="18" borderId="64" xfId="0" applyFont="1" applyFill="1" applyBorder="1" applyAlignment="1">
      <alignment vertical="top" wrapText="1"/>
    </xf>
    <xf numFmtId="0" fontId="24" fillId="18" borderId="50" xfId="0" applyFont="1" applyFill="1" applyBorder="1" applyAlignment="1">
      <alignment horizontal="center" vertical="top" wrapText="1"/>
    </xf>
    <xf numFmtId="0" fontId="24" fillId="17" borderId="64" xfId="0" applyFont="1" applyFill="1" applyBorder="1" applyAlignment="1">
      <alignment vertical="top" wrapText="1"/>
    </xf>
    <xf numFmtId="0" fontId="24" fillId="17" borderId="51" xfId="0" applyFont="1" applyFill="1" applyBorder="1" applyAlignment="1">
      <alignment horizontal="center" vertical="top" wrapText="1"/>
    </xf>
    <xf numFmtId="0" fontId="24" fillId="18" borderId="22" xfId="0" applyFont="1" applyFill="1" applyBorder="1" applyAlignment="1">
      <alignment vertical="top" wrapText="1"/>
    </xf>
    <xf numFmtId="0" fontId="24" fillId="18" borderId="21" xfId="0" applyFont="1" applyFill="1" applyBorder="1" applyAlignment="1">
      <alignment horizontal="center" vertical="top" wrapText="1"/>
    </xf>
    <xf numFmtId="0" fontId="24" fillId="22" borderId="72" xfId="0" applyFont="1" applyFill="1" applyBorder="1" applyAlignment="1">
      <alignment vertical="top"/>
    </xf>
    <xf numFmtId="0" fontId="24" fillId="22" borderId="1" xfId="0" applyFont="1" applyFill="1" applyBorder="1" applyAlignment="1">
      <alignment vertical="top" wrapText="1"/>
    </xf>
    <xf numFmtId="0" fontId="24" fillId="22" borderId="1" xfId="0" applyFont="1" applyFill="1" applyBorder="1" applyAlignment="1">
      <alignment horizontal="center" vertical="top" wrapText="1"/>
    </xf>
    <xf numFmtId="0" fontId="24" fillId="15" borderId="10" xfId="0" applyFont="1" applyFill="1" applyBorder="1" applyAlignment="1">
      <alignment vertical="top" wrapText="1"/>
    </xf>
    <xf numFmtId="0" fontId="28" fillId="0" borderId="23" xfId="0" applyFont="1" applyBorder="1" applyAlignment="1">
      <alignment horizontal="left" vertical="top"/>
    </xf>
    <xf numFmtId="0" fontId="28" fillId="18" borderId="13" xfId="0" applyFont="1" applyFill="1" applyBorder="1" applyAlignment="1">
      <alignment horizontal="center" vertical="top" wrapText="1"/>
    </xf>
    <xf numFmtId="0" fontId="28" fillId="17" borderId="13" xfId="0" applyFont="1" applyFill="1" applyBorder="1" applyAlignment="1">
      <alignment horizontal="center" vertical="top" wrapText="1"/>
    </xf>
    <xf numFmtId="0" fontId="28" fillId="18" borderId="19" xfId="0" applyFont="1" applyFill="1" applyBorder="1" applyAlignment="1">
      <alignment horizontal="center" vertical="top" wrapText="1"/>
    </xf>
    <xf numFmtId="0" fontId="28" fillId="17" borderId="52" xfId="0" applyFont="1" applyFill="1" applyBorder="1" applyAlignment="1">
      <alignment vertical="top" wrapText="1"/>
    </xf>
    <xf numFmtId="0" fontId="28" fillId="17" borderId="24" xfId="0" applyFont="1" applyFill="1" applyBorder="1" applyAlignment="1">
      <alignment vertical="top" wrapText="1"/>
    </xf>
    <xf numFmtId="0" fontId="28" fillId="17" borderId="54" xfId="0" applyFont="1" applyFill="1" applyBorder="1" applyAlignment="1">
      <alignment vertical="top" wrapText="1"/>
    </xf>
    <xf numFmtId="0" fontId="28" fillId="17" borderId="24" xfId="0" applyFont="1" applyFill="1" applyBorder="1" applyAlignment="1">
      <alignment horizontal="center" vertical="top" wrapText="1"/>
    </xf>
    <xf numFmtId="0" fontId="17" fillId="15" borderId="0" xfId="0" applyFont="1" applyFill="1" applyAlignment="1">
      <alignment vertical="top" wrapText="1"/>
    </xf>
    <xf numFmtId="0" fontId="28" fillId="15" borderId="23" xfId="0" applyFont="1" applyFill="1" applyBorder="1" applyAlignment="1">
      <alignment vertical="top"/>
    </xf>
    <xf numFmtId="0" fontId="17" fillId="15" borderId="8" xfId="0" applyFont="1" applyFill="1" applyBorder="1" applyAlignment="1">
      <alignment vertical="top" wrapText="1"/>
    </xf>
    <xf numFmtId="0" fontId="28" fillId="17" borderId="26" xfId="0" applyFont="1" applyFill="1" applyBorder="1" applyAlignment="1">
      <alignment vertical="top" wrapText="1"/>
    </xf>
    <xf numFmtId="0" fontId="28" fillId="17" borderId="49" xfId="0" applyFont="1" applyFill="1" applyBorder="1" applyAlignment="1">
      <alignment horizontal="center" vertical="top" wrapText="1"/>
    </xf>
    <xf numFmtId="0" fontId="28" fillId="17" borderId="65" xfId="0" applyFont="1" applyFill="1" applyBorder="1" applyAlignment="1">
      <alignment horizontal="center" vertical="top" wrapText="1"/>
    </xf>
    <xf numFmtId="0" fontId="28" fillId="18" borderId="26" xfId="0" applyFont="1" applyFill="1" applyBorder="1" applyAlignment="1">
      <alignment vertical="top" wrapText="1"/>
    </xf>
    <xf numFmtId="0" fontId="28" fillId="18" borderId="24" xfId="0" applyFont="1" applyFill="1" applyBorder="1" applyAlignment="1">
      <alignment vertical="top" wrapText="1"/>
    </xf>
    <xf numFmtId="0" fontId="28" fillId="18" borderId="49" xfId="0" applyFont="1" applyFill="1" applyBorder="1" applyAlignment="1">
      <alignment horizontal="center" vertical="top" wrapText="1"/>
    </xf>
    <xf numFmtId="0" fontId="28" fillId="18" borderId="65" xfId="0" applyFont="1" applyFill="1" applyBorder="1" applyAlignment="1">
      <alignment horizontal="center" vertical="top" wrapText="1"/>
    </xf>
    <xf numFmtId="0" fontId="28" fillId="24" borderId="26" xfId="0" applyFont="1" applyFill="1" applyBorder="1" applyAlignment="1">
      <alignment vertical="top" wrapText="1"/>
    </xf>
    <xf numFmtId="0" fontId="28" fillId="24" borderId="78" xfId="0" applyFont="1" applyFill="1" applyBorder="1" applyAlignment="1">
      <alignment vertical="top" wrapText="1"/>
    </xf>
    <xf numFmtId="0" fontId="28" fillId="24" borderId="49" xfId="0" applyFont="1" applyFill="1" applyBorder="1" applyAlignment="1">
      <alignment horizontal="center" vertical="top" wrapText="1"/>
    </xf>
    <xf numFmtId="0" fontId="28" fillId="24" borderId="13" xfId="0" applyFont="1" applyFill="1" applyBorder="1" applyAlignment="1">
      <alignment horizontal="center" vertical="top" wrapText="1"/>
    </xf>
    <xf numFmtId="0" fontId="28" fillId="24" borderId="16" xfId="0" applyFont="1" applyFill="1" applyBorder="1" applyAlignment="1">
      <alignment horizontal="center" vertical="top" wrapText="1"/>
    </xf>
    <xf numFmtId="0" fontId="28" fillId="24" borderId="70" xfId="0" applyFont="1" applyFill="1" applyBorder="1" applyAlignment="1">
      <alignment horizontal="center" vertical="top" wrapText="1"/>
    </xf>
    <xf numFmtId="0" fontId="25" fillId="11" borderId="79" xfId="0" applyFont="1" applyFill="1" applyBorder="1" applyAlignment="1">
      <alignment horizontal="center" vertical="top" wrapText="1"/>
    </xf>
    <xf numFmtId="0" fontId="25" fillId="11" borderId="80" xfId="0" applyFont="1" applyFill="1" applyBorder="1" applyAlignment="1">
      <alignment horizontal="center" vertical="top" wrapText="1"/>
    </xf>
    <xf numFmtId="0" fontId="24" fillId="22" borderId="25" xfId="0" applyFont="1" applyFill="1" applyBorder="1" applyAlignment="1">
      <alignment horizontal="left" vertical="top"/>
    </xf>
    <xf numFmtId="0" fontId="24" fillId="22" borderId="14" xfId="0" applyFont="1" applyFill="1" applyBorder="1" applyAlignment="1">
      <alignment horizontal="center" vertical="top" wrapText="1"/>
    </xf>
    <xf numFmtId="0" fontId="24" fillId="22" borderId="6" xfId="0" applyFont="1" applyFill="1" applyBorder="1" applyAlignment="1">
      <alignment vertical="top" wrapText="1"/>
    </xf>
    <xf numFmtId="0" fontId="24" fillId="15" borderId="0" xfId="0" applyFont="1" applyFill="1" applyAlignment="1">
      <alignment horizontal="center" vertical="top" wrapText="1"/>
    </xf>
    <xf numFmtId="0" fontId="28" fillId="17" borderId="27" xfId="0" applyFont="1" applyFill="1" applyBorder="1" applyAlignment="1">
      <alignment horizontal="center" vertical="top" wrapText="1"/>
    </xf>
    <xf numFmtId="0" fontId="28" fillId="15" borderId="0" xfId="0" applyFont="1" applyFill="1" applyAlignment="1">
      <alignment horizontal="left" vertical="top" wrapText="1"/>
    </xf>
    <xf numFmtId="0" fontId="30" fillId="15" borderId="0" xfId="0" applyFont="1" applyFill="1" applyAlignment="1">
      <alignment horizontal="left" vertical="top" wrapText="1"/>
    </xf>
    <xf numFmtId="0" fontId="31" fillId="15" borderId="0" xfId="0" applyFont="1" applyFill="1" applyAlignment="1">
      <alignment horizontal="left" vertical="top" wrapText="1"/>
    </xf>
    <xf numFmtId="0" fontId="18" fillId="15" borderId="0" xfId="0" applyFont="1" applyFill="1" applyAlignment="1">
      <alignment horizontal="center" vertical="top" wrapText="1"/>
    </xf>
    <xf numFmtId="0" fontId="24" fillId="22" borderId="0" xfId="0" applyFont="1" applyFill="1" applyAlignment="1">
      <alignment horizontal="left" vertical="top" wrapText="1"/>
    </xf>
    <xf numFmtId="0" fontId="24" fillId="22" borderId="0" xfId="0" applyFont="1" applyFill="1" applyAlignment="1">
      <alignment horizontal="left" vertical="top"/>
    </xf>
    <xf numFmtId="0" fontId="24" fillId="15" borderId="0" xfId="0" applyFont="1" applyFill="1" applyAlignment="1">
      <alignment horizontal="center" vertical="top"/>
    </xf>
    <xf numFmtId="0" fontId="24" fillId="22" borderId="0" xfId="0" applyFont="1" applyFill="1" applyAlignment="1">
      <alignment horizontal="center" vertical="top"/>
    </xf>
    <xf numFmtId="0" fontId="28" fillId="17" borderId="0" xfId="0" applyFont="1" applyFill="1" applyAlignment="1">
      <alignment vertical="top" wrapText="1"/>
    </xf>
    <xf numFmtId="0" fontId="24" fillId="15" borderId="0" xfId="0" applyFont="1" applyFill="1" applyAlignment="1">
      <alignment horizontal="left" vertical="top" wrapText="1"/>
    </xf>
    <xf numFmtId="0" fontId="28" fillId="18" borderId="0" xfId="0" applyFont="1" applyFill="1" applyAlignment="1">
      <alignment vertical="top" wrapText="1"/>
    </xf>
    <xf numFmtId="0" fontId="28" fillId="24" borderId="0" xfId="0" applyFont="1" applyFill="1" applyAlignment="1">
      <alignment vertical="top" wrapText="1"/>
    </xf>
    <xf numFmtId="0" fontId="25" fillId="20" borderId="6" xfId="0" applyFont="1" applyFill="1" applyBorder="1" applyAlignment="1">
      <alignment horizontal="center" vertical="top" wrapText="1"/>
    </xf>
    <xf numFmtId="0" fontId="25" fillId="20" borderId="63" xfId="0" applyFont="1" applyFill="1" applyBorder="1" applyAlignment="1">
      <alignment horizontal="center" vertical="top" wrapText="1"/>
    </xf>
    <xf numFmtId="0" fontId="25" fillId="23" borderId="64" xfId="0" applyFont="1" applyFill="1" applyBorder="1" applyAlignment="1">
      <alignment vertical="top" wrapText="1"/>
    </xf>
    <xf numFmtId="0" fontId="25" fillId="23" borderId="16" xfId="0" applyFont="1" applyFill="1" applyBorder="1" applyAlignment="1">
      <alignment vertical="top" wrapText="1"/>
    </xf>
    <xf numFmtId="0" fontId="25" fillId="23" borderId="73" xfId="0" applyFont="1" applyFill="1" applyBorder="1" applyAlignment="1">
      <alignment vertical="top" wrapText="1"/>
    </xf>
    <xf numFmtId="0" fontId="25" fillId="23" borderId="21" xfId="0" applyFont="1" applyFill="1" applyBorder="1" applyAlignment="1">
      <alignment vertical="top" wrapText="1"/>
    </xf>
    <xf numFmtId="0" fontId="24" fillId="15" borderId="23" xfId="0" applyFont="1" applyFill="1" applyBorder="1" applyAlignment="1">
      <alignment horizontal="left" vertical="top" wrapText="1"/>
    </xf>
    <xf numFmtId="0" fontId="24" fillId="15" borderId="0" xfId="0" applyFont="1" applyFill="1" applyAlignment="1">
      <alignment horizontal="left" vertical="top" wrapText="1"/>
    </xf>
    <xf numFmtId="0" fontId="25" fillId="23" borderId="64" xfId="0" applyFont="1" applyFill="1" applyBorder="1" applyAlignment="1">
      <alignment horizontal="left" vertical="top" wrapText="1"/>
    </xf>
    <xf numFmtId="0" fontId="25" fillId="23" borderId="16" xfId="0" applyFont="1" applyFill="1" applyBorder="1" applyAlignment="1">
      <alignment horizontal="left" vertical="top" wrapText="1"/>
    </xf>
    <xf numFmtId="0" fontId="24" fillId="22" borderId="23" xfId="0" applyFont="1" applyFill="1" applyBorder="1" applyAlignment="1">
      <alignment horizontal="left" vertical="top" wrapText="1"/>
    </xf>
    <xf numFmtId="0" fontId="24" fillId="22" borderId="0" xfId="0" applyFont="1" applyFill="1" applyAlignment="1">
      <alignment horizontal="left" vertical="top" wrapText="1"/>
    </xf>
    <xf numFmtId="0" fontId="28" fillId="15" borderId="45" xfId="0" applyFont="1" applyFill="1" applyBorder="1" applyAlignment="1">
      <alignment horizontal="left" vertical="top" wrapText="1"/>
    </xf>
    <xf numFmtId="0" fontId="28" fillId="15" borderId="46" xfId="0" applyFont="1" applyFill="1" applyBorder="1" applyAlignment="1">
      <alignment horizontal="left" vertical="top" wrapText="1"/>
    </xf>
    <xf numFmtId="0" fontId="28" fillId="15" borderId="81" xfId="0" applyFont="1" applyFill="1" applyBorder="1" applyAlignment="1">
      <alignment horizontal="left" vertical="top" wrapText="1"/>
    </xf>
    <xf numFmtId="0" fontId="25" fillId="20" borderId="62" xfId="0" applyFont="1" applyFill="1" applyBorder="1" applyAlignment="1">
      <alignment horizontal="center" vertical="top" wrapText="1"/>
    </xf>
    <xf numFmtId="0" fontId="25" fillId="20" borderId="32" xfId="0" applyFont="1" applyFill="1" applyBorder="1" applyAlignment="1">
      <alignment horizontal="center" vertical="top" wrapText="1"/>
    </xf>
    <xf numFmtId="0" fontId="25" fillId="20" borderId="59" xfId="0" applyFont="1" applyFill="1" applyBorder="1" applyAlignment="1">
      <alignment horizontal="center" vertical="top" wrapText="1"/>
    </xf>
    <xf numFmtId="0" fontId="25" fillId="20" borderId="33" xfId="0" applyFont="1" applyFill="1" applyBorder="1" applyAlignment="1">
      <alignment horizontal="center" vertical="top" wrapText="1"/>
    </xf>
    <xf numFmtId="0" fontId="25" fillId="20" borderId="47" xfId="0" applyFont="1" applyFill="1" applyBorder="1" applyAlignment="1">
      <alignment horizontal="center" vertical="top" wrapText="1"/>
    </xf>
    <xf numFmtId="0" fontId="25" fillId="20" borderId="61" xfId="0" applyFont="1" applyFill="1" applyBorder="1" applyAlignment="1">
      <alignment horizontal="center" vertical="top" wrapText="1"/>
    </xf>
    <xf numFmtId="0" fontId="25" fillId="20" borderId="48" xfId="0" applyFont="1" applyFill="1" applyBorder="1" applyAlignment="1">
      <alignment horizontal="center" vertical="top" wrapText="1"/>
    </xf>
    <xf numFmtId="0" fontId="25" fillId="20" borderId="18" xfId="0" applyFont="1" applyFill="1" applyBorder="1" applyAlignment="1">
      <alignment horizontal="center" vertical="top" wrapText="1"/>
    </xf>
    <xf numFmtId="0" fontId="25" fillId="20" borderId="21" xfId="0" applyFont="1" applyFill="1" applyBorder="1" applyAlignment="1">
      <alignment horizontal="center" vertical="top" wrapText="1"/>
    </xf>
    <xf numFmtId="0" fontId="25" fillId="20" borderId="19" xfId="0" applyFont="1" applyFill="1" applyBorder="1" applyAlignment="1">
      <alignment horizontal="center" vertical="top" wrapText="1"/>
    </xf>
    <xf numFmtId="0" fontId="25" fillId="20" borderId="15" xfId="0" applyFont="1" applyFill="1" applyBorder="1" applyAlignment="1">
      <alignment horizontal="center" vertical="top" wrapText="1"/>
    </xf>
    <xf numFmtId="0" fontId="25" fillId="20" borderId="20" xfId="0" applyFont="1" applyFill="1" applyBorder="1" applyAlignment="1">
      <alignment horizontal="center" vertical="top" wrapText="1"/>
    </xf>
    <xf numFmtId="0" fontId="25" fillId="20" borderId="60" xfId="0" applyFont="1" applyFill="1" applyBorder="1" applyAlignment="1">
      <alignment horizontal="center" vertical="top" wrapText="1"/>
    </xf>
    <xf numFmtId="0" fontId="25" fillId="20" borderId="51" xfId="0" applyFont="1" applyFill="1" applyBorder="1" applyAlignment="1">
      <alignment horizontal="center" vertical="top" wrapText="1"/>
    </xf>
    <xf numFmtId="0" fontId="25" fillId="20" borderId="56" xfId="0" applyFont="1" applyFill="1" applyBorder="1" applyAlignment="1">
      <alignment horizontal="center" vertical="top" wrapText="1"/>
    </xf>
    <xf numFmtId="0" fontId="19" fillId="12" borderId="43" xfId="0" applyFont="1" applyFill="1" applyBorder="1" applyAlignment="1">
      <alignment vertical="top" wrapText="1"/>
    </xf>
    <xf numFmtId="0" fontId="19" fillId="12" borderId="4" xfId="0" applyFont="1" applyFill="1" applyBorder="1" applyAlignment="1">
      <alignment vertical="top" wrapText="1"/>
    </xf>
    <xf numFmtId="0" fontId="19" fillId="12" borderId="43" xfId="0" applyFont="1" applyFill="1" applyBorder="1" applyAlignment="1">
      <alignment horizontal="left" vertical="top" wrapText="1"/>
    </xf>
    <xf numFmtId="0" fontId="19" fillId="12" borderId="4" xfId="0" applyFont="1" applyFill="1" applyBorder="1" applyAlignment="1">
      <alignment horizontal="left" vertical="top" wrapText="1"/>
    </xf>
    <xf numFmtId="0" fontId="19" fillId="20" borderId="25" xfId="0" applyFont="1" applyFill="1" applyBorder="1" applyAlignment="1">
      <alignment horizontal="center" vertical="top" wrapText="1"/>
    </xf>
    <xf numFmtId="0" fontId="19" fillId="20" borderId="14" xfId="0" applyFont="1" applyFill="1" applyBorder="1" applyAlignment="1">
      <alignment horizontal="center" vertical="top" wrapText="1"/>
    </xf>
    <xf numFmtId="0" fontId="19" fillId="20" borderId="6" xfId="0" applyFont="1" applyFill="1" applyBorder="1" applyAlignment="1">
      <alignment horizontal="center" vertical="top" wrapText="1"/>
    </xf>
    <xf numFmtId="0" fontId="19" fillId="19" borderId="25" xfId="0" applyFont="1" applyFill="1" applyBorder="1" applyAlignment="1">
      <alignment horizontal="center" vertical="top" wrapText="1"/>
    </xf>
    <xf numFmtId="0" fontId="19" fillId="19" borderId="14" xfId="0" applyFont="1" applyFill="1" applyBorder="1" applyAlignment="1">
      <alignment horizontal="center" vertical="top" wrapText="1"/>
    </xf>
    <xf numFmtId="0" fontId="19" fillId="18" borderId="25" xfId="0" applyFont="1" applyFill="1" applyBorder="1" applyAlignment="1">
      <alignment horizontal="center" vertical="top" wrapText="1"/>
    </xf>
    <xf numFmtId="0" fontId="19" fillId="18" borderId="14" xfId="0" applyFont="1" applyFill="1" applyBorder="1" applyAlignment="1">
      <alignment horizontal="center" vertical="top" wrapText="1"/>
    </xf>
    <xf numFmtId="0" fontId="17" fillId="18" borderId="40" xfId="0" applyFont="1" applyFill="1" applyBorder="1" applyAlignment="1">
      <alignment horizontal="center" vertical="top" wrapText="1"/>
    </xf>
    <xf numFmtId="0" fontId="17" fillId="18" borderId="7" xfId="0" applyFont="1" applyFill="1" applyBorder="1" applyAlignment="1">
      <alignment horizontal="center" vertical="top" wrapText="1"/>
    </xf>
    <xf numFmtId="0" fontId="17" fillId="18" borderId="41" xfId="0" applyFont="1" applyFill="1" applyBorder="1" applyAlignment="1">
      <alignment horizontal="center" vertical="top" wrapText="1"/>
    </xf>
    <xf numFmtId="0" fontId="17" fillId="17" borderId="40" xfId="0" applyFont="1" applyFill="1" applyBorder="1" applyAlignment="1">
      <alignment horizontal="center" vertical="top" wrapText="1"/>
    </xf>
    <xf numFmtId="0" fontId="17" fillId="17" borderId="7" xfId="0" applyFont="1" applyFill="1" applyBorder="1" applyAlignment="1">
      <alignment horizontal="center" vertical="top" wrapText="1"/>
    </xf>
    <xf numFmtId="0" fontId="17" fillId="17" borderId="41" xfId="0" applyFont="1" applyFill="1" applyBorder="1" applyAlignment="1">
      <alignment horizontal="center" vertical="top" wrapText="1"/>
    </xf>
    <xf numFmtId="0" fontId="1" fillId="8" borderId="1" xfId="0" applyFont="1" applyFill="1" applyBorder="1" applyAlignment="1">
      <alignment horizontal="center"/>
    </xf>
    <xf numFmtId="0" fontId="0" fillId="8" borderId="1" xfId="0" applyFill="1" applyBorder="1" applyAlignment="1">
      <alignment horizontal="center"/>
    </xf>
    <xf numFmtId="0" fontId="1" fillId="3" borderId="1" xfId="0" applyFont="1" applyFill="1" applyBorder="1" applyAlignment="1">
      <alignment horizontal="center"/>
    </xf>
    <xf numFmtId="0" fontId="0" fillId="0" borderId="1" xfId="0" applyBorder="1" applyAlignment="1">
      <alignment horizontal="center"/>
    </xf>
    <xf numFmtId="0" fontId="1" fillId="4" borderId="1" xfId="0" applyFont="1" applyFill="1" applyBorder="1" applyAlignment="1">
      <alignment horizontal="center"/>
    </xf>
    <xf numFmtId="0" fontId="1" fillId="2" borderId="1" xfId="0" applyFont="1" applyFill="1" applyBorder="1" applyAlignment="1">
      <alignment horizontal="center"/>
    </xf>
    <xf numFmtId="0" fontId="1" fillId="13" borderId="1" xfId="0" applyFont="1" applyFill="1" applyBorder="1" applyAlignment="1">
      <alignment horizont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cellXfs>
  <cellStyles count="3">
    <cellStyle name="Bad" xfId="1" builtinId="27"/>
    <cellStyle name="Normal" xfId="0" builtinId="0"/>
    <cellStyle name="Note" xfId="2" builtinId="10"/>
  </cellStyles>
  <dxfs count="17">
    <dxf>
      <font>
        <color rgb="FF000000"/>
      </font>
      <fill>
        <patternFill patternType="solid">
          <bgColor rgb="FF92D050"/>
        </patternFill>
      </fill>
    </dxf>
    <dxf>
      <font>
        <color rgb="FF000000"/>
      </font>
      <fill>
        <patternFill patternType="solid">
          <bgColor rgb="FFFFFF00"/>
        </patternFill>
      </fill>
    </dxf>
    <dxf>
      <fill>
        <patternFill patternType="solid">
          <bgColor rgb="FF92D050"/>
        </patternFill>
      </fill>
    </dxf>
    <dxf>
      <font>
        <color rgb="FF000000"/>
      </font>
      <fill>
        <patternFill patternType="solid">
          <bgColor rgb="FF92D050"/>
        </patternFill>
      </fill>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ill>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scheme val="none"/>
      </font>
      <fill>
        <patternFill patternType="none">
          <fgColor indexed="64"/>
          <bgColor rgb="FFFFFFFF"/>
        </patternFill>
      </fill>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rgb="FFFFFFFF"/>
        <name val="Arial"/>
        <scheme val="none"/>
      </font>
      <fill>
        <patternFill patternType="solid">
          <fgColor indexed="64"/>
          <bgColor rgb="FF0070C0"/>
        </patternFill>
      </fill>
      <alignment horizontal="center" vertical="bottom"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25B755"/>
      <color rgb="FF268A5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ocumenttasks/documenttask1.xml><?xml version="1.0" encoding="utf-8"?>
<Tasks xmlns="http://schemas.microsoft.com/office/tasks/2019/documenttasks">
  <Task id="{43A6AB2F-A776-4CD4-8472-55D10247EACE}">
    <Anchor>
      <Comment id="{6E5781ED-0685-4917-A6C6-A0C342B5F9EF}"/>
    </Anchor>
    <History>
      <Event time="2022-11-11T11:21:32.87" id="{693326D0-69D0-472D-99B6-8CF1D58BBC18}">
        <Attribution userId="S::benjamin.powlesland@scouts.org.uk::baa67bed-c541-40ef-a4f5-2220a2e8bccf" userName="Ben Powlesland" userProvider="AD"/>
        <Anchor>
          <Comment id="{6E5781ED-0685-4917-A6C6-A0C342B5F9EF}"/>
        </Anchor>
        <Create/>
      </Event>
      <Event time="2022-11-11T11:21:32.87" id="{5D8E63FA-B024-4AC4-9F82-4A4F67A05621}">
        <Attribution userId="S::benjamin.powlesland@scouts.org.uk::baa67bed-c541-40ef-a4f5-2220a2e8bccf" userName="Ben Powlesland" userProvider="AD"/>
        <Anchor>
          <Comment id="{6E5781ED-0685-4917-A6C6-A0C342B5F9EF}"/>
        </Anchor>
        <Assign userId="S::Bebbe.Hron@scouts.org.uk::4975cdb6-4d97-4ec1-b97d-843bb82e2e41" userName="Bebbe Hron" userProvider="AD"/>
      </Event>
      <Event time="2022-11-11T11:21:32.87" id="{D917532F-B35B-49A6-A8FC-B37C370C451D}">
        <Attribution userId="S::benjamin.powlesland@scouts.org.uk::baa67bed-c541-40ef-a4f5-2220a2e8bccf" userName="Ben Powlesland" userProvider="AD"/>
        <Anchor>
          <Comment id="{6E5781ED-0685-4917-A6C6-A0C342B5F9EF}"/>
        </Anchor>
        <SetTitle title="@Bebbe Hron also a duplicate here I think"/>
      </Event>
    </History>
  </Task>
</Tasks>
</file>

<file path=xl/persons/person.xml><?xml version="1.0" encoding="utf-8"?>
<personList xmlns="http://schemas.microsoft.com/office/spreadsheetml/2018/threadedcomments" xmlns:x="http://schemas.openxmlformats.org/spreadsheetml/2006/main">
  <person displayName="Pete Jeffreys" id="{3906F40B-4DA6-46C4-AC14-84257EBEC107}" userId="Pete Jeffreys" providerId="None"/>
  <person displayName="Bebbe Hron" id="{71735F45-38BA-44DF-916D-9FA053700292}" userId="Bebbe.Hron@scouts.org.uk" providerId="PeoplePicker"/>
  <person displayName="Hamish Stout" id="{B91E516C-10CF-4865-B2C5-77AFDF3DC610}" userId="Hamish.Stout@scouts.org.uk" providerId="PeoplePicker"/>
  <person displayName="Ben Powlesland" id="{42FC608F-A0D1-46E1-A367-5B9796B795B3}" userId="Benjamin.Powlesland@scouts.org.uk" providerId="PeoplePicker"/>
  <person displayName="Hamish Stout" id="{E4DCBDD3-0028-46C0-A861-8518A19234D7}" userId="S::hamish.stout@CCTech.eu::e6de0039-dbfc-4556-bf28-95fe157d8675" providerId="AD"/>
  <person displayName="Bebbe Hron" id="{4BBD2473-E31C-401D-A224-62E1B40AAFC1}" userId="S::bebbe.hron@scouts.org.uk::4975cdb6-4d97-4ec1-b97d-843bb82e2e41" providerId="AD"/>
  <person displayName="Eleanor Coker" id="{2080E96D-FB9E-4BDA-BC28-D5F20E85B913}" userId="S::eleanor.coker@scouts.org.uk::f2e34377-7a42-4171-897d-815de199653d" providerId="AD"/>
  <person displayName="Pete Jeffreys" id="{90C69147-F0AC-43CB-9C15-85A41D8A1414}" userId="S::pete.jeffreys@scouts.org.uk::25ad60b4-1396-428f-a660-10ca608ac5be" providerId="AD"/>
  <person displayName="Ben Powlesland" id="{C650A24D-4A8D-43CF-9710-50E7526DA27D}" userId="S::benjamin.powlesland@scouts.org.uk::baa67bed-c541-40ef-a4f5-2220a2e8bcc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H20" totalsRowShown="0" headerRowDxfId="16" dataDxfId="14" headerRowBorderDxfId="15" tableBorderDxfId="13" totalsRowBorderDxfId="12">
  <autoFilter ref="A1:H20" xr:uid="{00000000-0009-0000-0100-000002000000}"/>
  <tableColumns count="8">
    <tableColumn id="1" xr3:uid="{00000000-0010-0000-0000-000001000000}" name="Team Name" dataDxfId="11"/>
    <tableColumn id="2" xr3:uid="{00000000-0010-0000-0000-000002000000}" name="Section" dataDxfId="10"/>
    <tableColumn id="3" xr3:uid="{00000000-0010-0000-0000-000003000000}" name="Group" dataDxfId="9"/>
    <tableColumn id="4" xr3:uid="{00000000-0010-0000-0000-000004000000}" name="District" dataDxfId="8"/>
    <tableColumn id="5" xr3:uid="{00000000-0010-0000-0000-000005000000}" name="County" dataDxfId="7"/>
    <tableColumn id="6" xr3:uid="{00000000-0010-0000-0000-000006000000}" name="Region" dataDxfId="6"/>
    <tableColumn id="7" xr3:uid="{00000000-0010-0000-0000-000007000000}" name="Country" dataDxfId="5"/>
    <tableColumn id="8" xr3:uid="{00000000-0010-0000-0000-000008000000}" name="Organisation"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3-06-18T23:34:58.82" personId="{90C69147-F0AC-43CB-9C15-85A41D8A1414}" id="{BD174B0D-5CC8-4B44-9EB1-ED70A3BF7742}">
    <text>@Hamish Stout I think this column confuses more than it helps - as well as taking up valuable screen width</text>
    <mentions>
      <mention mentionpersonId="{B91E516C-10CF-4865-B2C5-77AFDF3DC610}" mentionId="{668F9223-8E94-4056-AD86-F94C066EB448}" startIndex="0" length="13"/>
    </mentions>
  </threadedComment>
  <threadedComment ref="D1" dT="2023-06-18T23:30:24.94" personId="{90C69147-F0AC-43CB-9C15-85A41D8A1414}" id="{F6764761-7CBC-491E-B147-344967A53998}" done="1">
    <text>@Hamish Stout I don't like "authority" and it's not a term we culturally use. 
Can this column be called "Appointer" or something softer?</text>
    <mentions>
      <mention mentionpersonId="{B91E516C-10CF-4865-B2C5-77AFDF3DC610}" mentionId="{1E90A851-2DFC-44C4-88F3-CD043A7AE681}" startIndex="0" length="13"/>
    </mentions>
  </threadedComment>
  <threadedComment ref="D1" dT="2023-06-21T14:37:02.73" personId="{E4DCBDD3-0028-46C0-A861-8518A19234D7}" id="{74415AF6-A41D-4CA5-9193-6DCE0F3B6328}" parentId="{F6764761-7CBC-491E-B147-344967A53998}">
    <text>Changed the words</text>
  </threadedComment>
  <threadedComment ref="F1" dT="2023-06-18T23:41:22.21" personId="{90C69147-F0AC-43CB-9C15-85A41D8A1414}" id="{0C63C7EF-9434-415D-A354-359A837B0ED8}">
    <text>@Hamish Stout This statement isn't true for all of the columns - e.g.:
F - might not have had one with us previously
H - could be additional learning
I - always happens?
K - could be new trustee role</text>
    <mentions>
      <mention mentionpersonId="{B91E516C-10CF-4865-B2C5-77AFDF3DC610}" mentionId="{1C28C081-9250-41DE-A6F0-12D6C91D9C96}" startIndex="0" length="13"/>
    </mentions>
  </threadedComment>
  <threadedComment ref="F1" dT="2023-06-22T09:57:45.00" personId="{E4DCBDD3-0028-46C0-A861-8518A19234D7}" id="{405043E4-264C-40C7-9C48-3F4F121E558F}" parentId="{0C63C7EF-9434-415D-A354-359A837B0ED8}">
    <text>?? This is only about people new to the Scouts.  Apologies if I am missing something.</text>
  </threadedComment>
  <threadedComment ref="M1" dT="2023-06-18T23:42:28.09" personId="{90C69147-F0AC-43CB-9C15-85A41D8A1414}" id="{366A59E5-E406-43AA-95AA-622DAE466020}">
    <text xml:space="preserve">@Hamish Stout Splitting out this yellow section from the orange one beforehand is way too complicated
This document needs to be readable on a 15" laptop screen, without the need to freeze panes and scroll! </text>
    <mentions>
      <mention mentionpersonId="{B91E516C-10CF-4865-B2C5-77AFDF3DC610}" mentionId="{703CCD86-8CF8-44D3-8C4D-FB20B9E9D9FC}" startIndex="0" length="13"/>
    </mentions>
  </threadedComment>
  <threadedComment ref="A2" dT="2023-06-18T23:31:13.24" personId="{90C69147-F0AC-43CB-9C15-85A41D8A1414}" id="{204D8C5D-96EB-4EDA-B46E-C296F74126FE}" done="1">
    <text>@Hamish Stout Why do columns A&amp;B need their parenthetical comments? It sets it up too much to be "It's OK, I can ignore what these columns say"</text>
    <mentions>
      <mention mentionpersonId="{B91E516C-10CF-4865-B2C5-77AFDF3DC610}" mentionId="{86014500-E716-488C-B9A7-1D0F06AD9948}" startIndex="0" length="13"/>
    </mentions>
  </threadedComment>
  <threadedComment ref="G2" dT="2023-06-18T23:40:09.70" personId="{90C69147-F0AC-43CB-9C15-85A41D8A1414}" id="{B343134C-C2B9-4906-AAC0-98DD4511BD11}">
    <text>@Hamish Stout Combining columns G&amp;K would be helpful</text>
    <mentions>
      <mention mentionpersonId="{B91E516C-10CF-4865-B2C5-77AFDF3DC610}" mentionId="{E8543BDA-0EB9-4442-A85E-DD003B924D52}" startIndex="0" length="13"/>
    </mentions>
  </threadedComment>
  <threadedComment ref="G2" dT="2023-06-21T14:37:57.79" personId="{E4DCBDD3-0028-46C0-A861-8518A19234D7}" id="{4F74EA9A-A096-4167-B14C-6710E78EB665}" parentId="{B343134C-C2B9-4906-AAC0-98DD4511BD11}">
    <text>They are two separate parts of the appointments process.</text>
  </threadedComment>
  <threadedComment ref="I2" dT="2023-06-18T23:39:20.86" personId="{90C69147-F0AC-43CB-9C15-85A41D8A1414}" id="{C984077B-586A-49D0-8B11-167BB2D4E17E}">
    <text>@Hamish Stout This sounds painful! I'm sure there's a better term to use.</text>
    <mentions>
      <mention mentionpersonId="{B91E516C-10CF-4865-B2C5-77AFDF3DC610}" mentionId="{E22BE073-ACF6-4116-956D-E847842BF9BC}" startIndex="0" length="13"/>
    </mentions>
  </threadedComment>
  <threadedComment ref="J2" dT="2023-06-18T23:39:56.55" personId="{90C69147-F0AC-43CB-9C15-85A41D8A1414}" id="{A8AFF38D-DB21-4AF6-8A99-4B7233DE529C}">
    <text>@Hamish Stout This means citations. What we mean here is "Are references required?"</text>
    <mentions>
      <mention mentionpersonId="{B91E516C-10CF-4865-B2C5-77AFDF3DC610}" mentionId="{0AADAD4E-6349-44A1-80A4-B75BE0164E1E}" startIndex="0" length="13"/>
    </mentions>
  </threadedComment>
  <threadedComment ref="R2" dT="2023-06-18T23:43:05.56" personId="{90C69147-F0AC-43CB-9C15-85A41D8A1414}" id="{C418C0FC-0C23-4085-8A7E-2A504E413B42}">
    <text>@Hamish Stout Worth checking with Alison, but I think we've talked about a "Change of team conversation"</text>
    <mentions>
      <mention mentionpersonId="{B91E516C-10CF-4865-B2C5-77AFDF3DC610}" mentionId="{EFF8728F-7A83-415B-8B4E-29B795BAFCD8}" startIndex="0" length="13"/>
    </mentions>
  </threadedComment>
  <threadedComment ref="T2" dT="2023-06-18T23:43:28.26" personId="{90C69147-F0AC-43CB-9C15-85A41D8A1414}" id="{51E0E29E-3716-4D70-B33E-4141F61346D1}">
    <text>@Hamish Stout Woah - where's this snuck in from?! No way!</text>
    <mentions>
      <mention mentionpersonId="{B91E516C-10CF-4865-B2C5-77AFDF3DC610}" mentionId="{BEC9A102-0136-4C0D-AC69-39EC001E7ECC}" startIndex="0" length="13"/>
    </mentions>
  </threadedComment>
  <threadedComment ref="T2" dT="2023-06-21T14:42:32.49" personId="{E4DCBDD3-0028-46C0-A861-8518A19234D7}" id="{13BB91B2-8A73-4E0C-A06A-5AADFE33B666}" parentId="{51E0E29E-3716-4D70-B33E-4141F61346D1}">
    <text>It 'snuck in' from the current roles table.
Because completion of reviews is (I am told) to be recorded on the new system.</text>
  </threadedComment>
  <threadedComment ref="A9" dT="2023-06-18T23:29:41.91" personId="{90C69147-F0AC-43CB-9C15-85A41D8A1414}" id="{FB8C5786-9069-4641-B112-31FD768A9E2A}" done="1">
    <text>@Hamish Stout Where are Scout Network Section Teams?</text>
    <mentions>
      <mention mentionpersonId="{B91E516C-10CF-4865-B2C5-77AFDF3DC610}" mentionId="{F91C28D7-ED9E-4932-ACA2-8C01EFC1B263}" startIndex="0" length="13"/>
    </mentions>
  </threadedComment>
  <threadedComment ref="A9" dT="2023-06-21T14:28:10.40" personId="{E4DCBDD3-0028-46C0-A861-8518A19234D7}" id="{2708395E-5EBB-49FF-A1C1-3C5C6384979D}" parentId="{FB8C5786-9069-4641-B112-31FD768A9E2A}">
    <text>Sort of a good point.  They always confuse the wotsits out of me because they don't have adult ("leader") members, but you are right - they need to record their Network members.</text>
  </threadedComment>
  <threadedComment ref="A14" dT="2023-06-18T23:29:41.91" personId="{90C69147-F0AC-43CB-9C15-85A41D8A1414}" id="{6F01324B-E919-4783-BC04-146F4449C3FD}">
    <text>@Hamish Stout Where are Scout Network Section Teams?</text>
    <mentions>
      <mention mentionpersonId="{B91E516C-10CF-4865-B2C5-77AFDF3DC610}" mentionId="{FA275363-1E81-4BCC-A912-1C91C403C785}" startIndex="0" length="13"/>
    </mentions>
  </threadedComment>
  <threadedComment ref="A14" dT="2023-06-21T14:28:10.40" personId="{E4DCBDD3-0028-46C0-A861-8518A19234D7}" id="{2FC83329-5216-46E1-AED7-9049700A52B1}" parentId="{6F01324B-E919-4783-BC04-146F4449C3FD}">
    <text>Sort of a good point.  They always confuse the wotsits out of me because they don't have adult ("leader") members, but you are right - they need to record their Network members.</text>
  </threadedComment>
  <threadedComment ref="A14" dT="2023-06-21T14:29:44.86" personId="{E4DCBDD3-0028-46C0-A861-8518A19234D7}" id="{320B7AEB-5A93-4141-957D-8931C5B626FF}" parentId="{6F01324B-E919-4783-BC04-146F4449C3FD}">
    <text xml:space="preserve">I've added a row below, but is it right?
</text>
  </threadedComment>
  <threadedComment ref="E18" dT="2023-06-18T23:31:45.96" personId="{90C69147-F0AC-43CB-9C15-85A41D8A1414}" id="{CB417E7A-26A4-4EEA-87E0-6375F0910A8B}">
    <text>@Hamish Stout This hasn't been discussed or agreed</text>
    <mentions>
      <mention mentionpersonId="{B91E516C-10CF-4865-B2C5-77AFDF3DC610}" mentionId="{2688D249-38A1-4FFA-835B-DB9149892D75}" startIndex="0" length="13"/>
    </mentions>
  </threadedComment>
  <threadedComment ref="B30" dT="2023-06-18T23:36:25.20" personId="{90C69147-F0AC-43CB-9C15-85A41D8A1414}" id="{BA53796C-D331-4BCF-A71C-E1C763B22D57}">
    <text>TBC</text>
  </threadedComment>
  <threadedComment ref="C35" dT="2023-06-18T23:34:14.85" personId="{90C69147-F0AC-43CB-9C15-85A41D8A1414}" id="{257FCC5A-F8CE-43C0-9457-AED7580B598D}">
    <text>@Hamish Stout It's confusing to mention this here as many others are also ex-officio. Easiest to remove the note.</text>
    <mentions>
      <mention mentionpersonId="{B91E516C-10CF-4865-B2C5-77AFDF3DC610}" mentionId="{B49E3FA5-9361-4DC9-9A45-85BB0F1F3022}" startIndex="0" length="13"/>
    </mentions>
  </threadedComment>
  <threadedComment ref="E40" dT="2023-06-18T23:36:11.89" personId="{90C69147-F0AC-43CB-9C15-85A41D8A1414}" id="{265DC94E-4EA1-46C1-B721-2436F450F826}">
    <text>NO!!!</text>
  </threadedComment>
  <threadedComment ref="E46" dT="2023-06-18T23:36:08.65" personId="{90C69147-F0AC-43CB-9C15-85A41D8A1414}" id="{AC00B93C-68A2-43E1-8E68-079D78310F4C}">
    <text>NO!!!</text>
  </threadedComment>
  <threadedComment ref="E52" dT="2023-06-18T23:36:05.09" personId="{90C69147-F0AC-43CB-9C15-85A41D8A1414}" id="{595637DE-0AF3-4918-A1E4-1A6033BEC28A}">
    <text>NO!!!</text>
  </threadedComment>
  <threadedComment ref="E58" dT="2023-06-18T23:36:00.87" personId="{90C69147-F0AC-43CB-9C15-85A41D8A1414}" id="{B62D299A-8FC6-4894-8DCE-19A030207011}">
    <text>NO!!!</text>
  </threadedComment>
  <threadedComment ref="B71" dT="2023-06-18T23:36:35.59" personId="{90C69147-F0AC-43CB-9C15-85A41D8A1414}" id="{DA46A1E2-B1B5-4571-BF4A-7BDA64AA04BF}">
    <text>TBC</text>
  </threadedComment>
  <threadedComment ref="B71" dT="2023-06-21T14:34:24.30" personId="{E4DCBDD3-0028-46C0-A861-8518A19234D7}" id="{290B94B6-E46F-48EE-9A06-2EC8D4885FEF}" parentId="{DA46A1E2-B1B5-4571-BF4A-7BDA64AA04BF}">
    <text>To delete??</text>
  </threadedComment>
  <threadedComment ref="B72" dT="2023-06-21T14:35:43.50" personId="{E4DCBDD3-0028-46C0-A861-8518A19234D7}" id="{59922668-4D98-43E6-A655-23933080B13B}">
    <text>So this should either be here or further - see above.  Probably delete this version?
Before we do, is the criminal records check comment needed?</text>
  </threadedComment>
  <threadedComment ref="D72" dT="2023-06-18T23:36:57.14" personId="{90C69147-F0AC-43CB-9C15-85A41D8A1414}" id="{F907978D-AC88-4411-BF22-CB8787122F51}">
    <text>@Hamish Stout Network Section Team Leader</text>
    <mentions>
      <mention mentionpersonId="{B91E516C-10CF-4865-B2C5-77AFDF3DC610}" mentionId="{9F863A45-6FF9-414D-8EDE-7FC91AEFA089}" startIndex="0" length="13"/>
    </mentions>
  </threadedComment>
  <threadedComment ref="B78" dT="2023-06-18T23:35:07.32" personId="{90C69147-F0AC-43CB-9C15-85A41D8A1414}" id="{1A8C1D00-15DE-4CCD-9E99-485CEAEB55D8}">
    <text>TBC</text>
  </threadedComment>
  <threadedComment ref="B79" dT="2023-06-18T23:35:12.54" personId="{90C69147-F0AC-43CB-9C15-85A41D8A1414}" id="{836DEF51-A2D5-482F-BE48-EB94297BDB8C}">
    <text>TBC</text>
  </threadedComment>
  <threadedComment ref="E85" dT="2023-06-18T23:35:26.62" personId="{90C69147-F0AC-43CB-9C15-85A41D8A1414}" id="{88CEEB07-1DC7-4C2C-B8EC-D3A1568D3612}">
    <text>NO!!!</text>
  </threadedComment>
  <threadedComment ref="E91" dT="2023-06-18T23:35:29.53" personId="{90C69147-F0AC-43CB-9C15-85A41D8A1414}" id="{0D76E2DE-7A13-47EC-B355-F71FC1D81521}">
    <text>NO!!!</text>
  </threadedComment>
  <threadedComment ref="E97" dT="2023-06-18T23:35:34.84" personId="{90C69147-F0AC-43CB-9C15-85A41D8A1414}" id="{B014E7DF-9690-46C4-A6CE-3201AC7E597E}">
    <text>NO!!!</text>
  </threadedComment>
  <threadedComment ref="B110" dT="2023-06-18T23:37:19.61" personId="{90C69147-F0AC-43CB-9C15-85A41D8A1414}" id="{EFD6E62A-1E0E-4DE6-9BCF-32146B7C84CB}">
    <text>TBC</text>
  </threadedComment>
  <threadedComment ref="B110" dT="2023-06-21T14:36:23.81" personId="{E4DCBDD3-0028-46C0-A861-8518A19234D7}" id="{B801CF09-7C2F-4FB7-B8EF-6F1136949B18}" parentId="{EFD6E62A-1E0E-4DE6-9BCF-32146B7C84CB}">
    <text>Delete</text>
  </threadedComment>
</ThreadedComments>
</file>

<file path=xl/threadedComments/threadedComment2.xml><?xml version="1.0" encoding="utf-8"?>
<ThreadedComments xmlns="http://schemas.microsoft.com/office/spreadsheetml/2018/threadedcomments" xmlns:x="http://schemas.openxmlformats.org/spreadsheetml/2006/main">
  <threadedComment ref="P2" dT="2022-11-24T22:30:47.05" personId="{90C69147-F0AC-43CB-9C15-85A41D8A1414}" id="{1ABF38A1-DA89-4B8C-A726-2DC08168F74E}">
    <text>What's this column for?</text>
  </threadedComment>
  <threadedComment ref="B9" dT="2022-11-24T22:22:06.92" personId="{90C69147-F0AC-43CB-9C15-85A41D8A1414}" id="{798703CD-171D-45F9-9232-262460B5DB93}">
    <text>I'm not sure there's much of a use case for recording Council Members. I appreciate that they've got voting rights at an AGM, but why do they need to be recorded?
In the small number of cases where they're not already recorded elsewhere, they could be a 'Group Supporter' role for example - and equivalent upwards in the structure</text>
  </threadedComment>
  <threadedComment ref="B24" dT="2022-11-24T22:17:31.99" personId="{90C69147-F0AC-43CB-9C15-85A41D8A1414}" id="{E76A5B06-7262-4B36-8CEF-ADCB5C1E48D9}">
    <text xml:space="preserve">I don't see much of a use case for staff needing to be recorded separately. 
If it's about staff members not needing to be members so not signing membership declarations, there should be on 'Staff Member' role applicable at Group/District/County/Region/Country/Organisation. 
Otherwise, they could be recorded as team members/leaders of wherever they are. We don't need to record every intricate variation of job titles. </text>
  </threadedComment>
  <threadedComment ref="B81" dT="2022-11-24T22:19:15.70" personId="{90C69147-F0AC-43CB-9C15-85A41D8A1414}" id="{BA01BCF6-20BF-42DE-BD75-A702B0BFABE0}">
    <text xml:space="preserve">I don't see much of a use case for staff needing to be recorded separately. 
If it's about staff members not needing to be members so not signing membership declarations, there should be on 'Staff Member' role applicable at Group/District/County/Region/Country/Organisation. 
Otherwise, they could be recorded as team members/leaders of wherever they are. We don't need to record every intricate variation of job titles. </text>
  </threadedComment>
  <threadedComment ref="B82" dT="2022-11-24T22:20:52.09" personId="{90C69147-F0AC-43CB-9C15-85A41D8A1414}" id="{7BF841CB-8629-43F8-ADD2-3A520C10A27E}">
    <text>Red text for deletion
This is presuming we can't get rid of this role - see my comment on 15 Council Member</text>
  </threadedComment>
  <threadedComment ref="B83" dT="2022-11-24T22:20:54.98" personId="{90C69147-F0AC-43CB-9C15-85A41D8A1414}" id="{9CF72ACD-ABE2-4BE2-934A-59D533C64974}">
    <text>Red text for deletion
This is presuming we can't get rid of this role - see my comment on 15 Council Member</text>
  </threadedComment>
</ThreadedComments>
</file>

<file path=xl/threadedComments/threadedComment3.xml><?xml version="1.0" encoding="utf-8"?>
<ThreadedComments xmlns="http://schemas.microsoft.com/office/spreadsheetml/2018/threadedcomments" xmlns:x="http://schemas.openxmlformats.org/spreadsheetml/2006/main">
  <threadedComment ref="K4" dT="2023-01-16T11:16:18.61" personId="{4BBD2473-E31C-401D-A224-62E1B40AAFC1}" id="{B21F8E79-F449-44A4-B5AF-282B979BF4B5}" done="1">
    <text>Changed from Supporters</text>
  </threadedComment>
  <threadedComment ref="B5" dT="2023-01-04T15:23:04.34" personId="{90C69147-F0AC-43CB-9C15-85A41D8A1414}" id="{5C02AB80-5C10-4B65-AC62-98C848C78FAB}">
    <text>Currently in the accreditations table - to be revisited</text>
  </threadedComment>
  <threadedComment ref="B5" dT="2023-01-20T22:45:48.13" personId="{3906F40B-4DA6-46C4-AC14-84257EBEC107}" id="{C2743C7F-2831-4BE7-80A3-705CAA6A6F8F}" parentId="{5C02AB80-5C10-4B65-AC62-98C848C78FAB}">
    <text>@Bebbe I think we're keeping this as a role for now
It needs to exist for County, Country, Organisation</text>
    <mentions>
      <mention mentionpersonId="{71735F45-38BA-44DF-916D-9FA053700292}" mentionId="{AF7354D0-3FF6-45AC-BFCD-E56FAC001C98}" startIndex="0" length="6"/>
    </mentions>
  </threadedComment>
  <threadedComment ref="K5" dT="2023-01-16T11:16:18.61" personId="{4BBD2473-E31C-401D-A224-62E1B40AAFC1}" id="{BE26D2C2-930D-4971-A104-0776C41DD18B}" done="1">
    <text>Changed from Supporters</text>
  </threadedComment>
  <threadedComment ref="A8" dT="2023-01-04T10:24:44.18" personId="{4BBD2473-E31C-401D-A224-62E1B40AAFC1}" id="{F4AE669E-3007-41C0-9E25-A848313291EC}" done="1">
    <text>Changed from 62</text>
  </threadedComment>
  <threadedComment ref="A10" dT="2023-01-04T10:25:36.26" personId="{4BBD2473-E31C-401D-A224-62E1B40AAFC1}" id="{F4B17452-9CE5-4A09-A9DF-F8AB0EF39099}" done="1">
    <text>Changed from 91</text>
  </threadedComment>
  <threadedComment ref="K10" dT="2023-01-16T11:16:18.61" personId="{4BBD2473-E31C-401D-A224-62E1B40AAFC1}" id="{E89E3026-EF4B-4648-BA04-57CFC6817EBF}" done="1">
    <text>Changed from Supporters</text>
  </threadedComment>
  <threadedComment ref="A11" dT="2023-01-04T10:25:44.59" personId="{4BBD2473-E31C-401D-A224-62E1B40AAFC1}" id="{29FAF873-D277-4C4B-BBD0-8E736C17CF93}" done="1">
    <text>Changed from 92</text>
  </threadedComment>
  <threadedComment ref="B11" dT="2023-01-04T10:27:58.27" personId="{4BBD2473-E31C-401D-A224-62E1B40AAFC1}" id="{6BDFB2A7-1B6A-4454-BDF0-D1D2CEC45800}" done="1">
    <text>Changed from Programme Sub-Team Leader</text>
  </threadedComment>
  <threadedComment ref="A12" dT="2023-01-04T10:25:54.70" personId="{4BBD2473-E31C-401D-A224-62E1B40AAFC1}" id="{6394C499-FC17-4FD3-8EED-63E9F7BCE73E}" done="1">
    <text>Changed from 93</text>
  </threadedComment>
  <threadedComment ref="K16" dT="2023-01-16T11:16:18.61" personId="{4BBD2473-E31C-401D-A224-62E1B40AAFC1}" id="{6398EF10-294F-4A85-9BBC-80EA5C373E02}" done="1">
    <text>Changed from Supporters</text>
  </threadedComment>
  <threadedComment ref="K20" dT="2023-01-16T11:16:18.61" personId="{4BBD2473-E31C-401D-A224-62E1B40AAFC1}" id="{EC8994B3-357C-4826-B3ED-D17B78DFECF0}" done="1">
    <text>Changed from Supporters</text>
  </threadedComment>
  <threadedComment ref="A27" dT="2023-01-04T10:28:45.84" personId="{4BBD2473-E31C-401D-A224-62E1B40AAFC1}" id="{74E6A928-1634-4C87-AFB7-62F52B38BA94}" done="1">
    <text>Changed from 151</text>
  </threadedComment>
  <threadedComment ref="A28" dT="2023-01-04T10:29:28.09" personId="{4BBD2473-E31C-401D-A224-62E1B40AAFC1}" id="{72D05158-9FEF-484F-83BC-EC6CF3A46E8F}" done="1">
    <text>Changed from 152</text>
  </threadedComment>
  <threadedComment ref="B28" dT="2023-01-04T10:31:18.88" personId="{4BBD2473-E31C-401D-A224-62E1B40AAFC1}" id="{EC91D592-D277-43D6-B13C-AABD0B5C5DB1}" done="1">
    <text>Changed from Programme Team Leader</text>
  </threadedComment>
  <threadedComment ref="K28" dT="2023-01-04T10:31:51.31" personId="{4BBD2473-E31C-401D-A224-62E1B40AAFC1}" id="{D7B9F4C3-4179-483F-8D54-5067D39A1130}" done="1">
    <text>Changed from Programme Team</text>
  </threadedComment>
</ThreadedComments>
</file>

<file path=xl/threadedComments/threadedComment4.xml><?xml version="1.0" encoding="utf-8"?>
<ThreadedComments xmlns="http://schemas.microsoft.com/office/spreadsheetml/2018/threadedcomments" xmlns:x="http://schemas.openxmlformats.org/spreadsheetml/2006/main">
  <threadedComment ref="B5" dT="2022-11-21T23:29:54.32" personId="{90C69147-F0AC-43CB-9C15-85A41D8A1414}" id="{8FF6771D-AB5F-4742-B4E5-D3D1289579CE}">
    <text>Relabel or merge with the other Chair role</text>
  </threadedComment>
  <threadedComment ref="B5" dT="2022-11-22T13:49:40.54" personId="{4BBD2473-E31C-401D-A224-62E1B40AAFC1}" id="{AE72FB1E-8017-4EC1-A93A-44D72E92A283}" parentId="{8FF6771D-AB5F-4742-B4E5-D3D1289579CE}">
    <text>Yes</text>
  </threadedComment>
  <threadedComment ref="B7" dT="2022-11-11T11:21:32.94" personId="{C650A24D-4A8D-43CF-9710-50E7526DA27D}" id="{6E5781ED-0685-4917-A6C6-A0C342B5F9EF}">
    <text>@Bebbe Hron also a duplicate here I think</text>
    <mentions>
      <mention mentionpersonId="{71735F45-38BA-44DF-916D-9FA053700292}" mentionId="{D5EDCB27-DFC2-434C-B1CF-F500DF55362B}" startIndex="0" length="11"/>
    </mentions>
  </threadedComment>
  <threadedComment ref="B7" dT="2022-11-11T11:33:52.53" personId="{4BBD2473-E31C-401D-A224-62E1B40AAFC1}" id="{99FDDC56-7D33-448E-A240-A2B9B09D9B04}" parentId="{6E5781ED-0685-4917-A6C6-A0C342B5F9EF}">
    <text>@Ben Powlesland The info in the row below (106) differs in column I and J. Is 105 to be deleted and 106 kept as is?</text>
    <mentions>
      <mention mentionpersonId="{42FC608F-A0D1-46E1-A367-5B9796B795B3}" mentionId="{D390FAE7-24DA-4FAA-BAB7-0E5CF5F1ADA0}" startIndex="0" length="15"/>
    </mentions>
  </threadedComment>
  <threadedComment ref="B7" dT="2022-11-11T14:54:43.90" personId="{C650A24D-4A8D-43CF-9710-50E7526DA27D}" id="{9726EFBD-9C8B-4F2F-8F8A-A2B0FCC1629D}" parentId="{6E5781ED-0685-4917-A6C6-A0C342B5F9EF}">
    <text>Keep 106</text>
  </threadedComment>
  <threadedComment ref="B7" dT="2022-11-11T15:05:26.02" personId="{4BBD2473-E31C-401D-A224-62E1B40AAFC1}" id="{559D86E1-07D3-4052-AB91-167C4B1C0579}" parentId="{6E5781ED-0685-4917-A6C6-A0C342B5F9EF}">
    <text>Marked as deleted</text>
  </threadedComment>
  <threadedComment ref="B12" dT="2022-11-26T17:19:19.20" personId="{90C69147-F0AC-43CB-9C15-85A41D8A1414}" id="{D0AD44CE-0A82-4775-AEF7-BEB0D059F1E4}">
    <text>This can be deleted now that we've got the Trustee Board Sub-Team Leader and Sub-Team Member roles (153 &amp; 154)</text>
  </threadedComment>
  <threadedComment ref="B18" dT="2022-11-21T23:15:23.59" personId="{90C69147-F0AC-43CB-9C15-85A41D8A1414}" id="{E16FC97F-5376-4457-97F1-9D4920593FCD}">
    <text>Relabelled</text>
  </threadedComment>
  <threadedComment ref="B19" dT="2022-11-21T23:15:31.00" personId="{90C69147-F0AC-43CB-9C15-85A41D8A1414}" id="{58226F21-F117-4045-BAC9-07D14ECF31C8}">
    <text>Relabelled</text>
  </threadedComment>
  <threadedComment ref="B20" dT="2022-11-11T12:54:55.59" personId="{3906F40B-4DA6-46C4-AC14-84257EBEC107}" id="{68FC7384-C5D0-424D-9AF4-B47D4E93E92D}">
    <text>I think this might be termed "Trustee Board Administrator"?</text>
  </threadedComment>
  <threadedComment ref="B20" dT="2022-11-14T16:30:40.72" personId="{4BBD2473-E31C-401D-A224-62E1B40AAFC1}" id="{312048F4-FACD-463E-A167-BA2963DB9BD8}" parentId="{68FC7384-C5D0-424D-9AF4-B47D4E93E92D}">
    <text>Amended as alternative role title and highlighted as sth to revisit</text>
  </threadedComment>
  <threadedComment ref="T20" dT="2022-12-10T20:57:47.03" personId="{90C69147-F0AC-43CB-9C15-85A41D8A1414}" id="{A3CC962E-7981-4111-882F-CF7690EF3992}">
    <text xml:space="preserve">Query whether Trustee Board Administrator should do Core Learning and Trustee flavour. One that Rich and I will pick up with Peter/Margaret. </text>
  </threadedComment>
  <threadedComment ref="B21" dT="2023-01-04T15:18:51.53" personId="{4BBD2473-E31C-401D-A224-62E1B40AAFC1}" id="{8BD1BEE9-8D57-4E28-B121-FA943AF25B7D}">
    <text>Could this be folded into the Safeguarding/Resolutions Lead (i.e. accreditation?)</text>
  </threadedComment>
  <threadedComment ref="B21" dT="2023-01-04T15:26:57.15" personId="{2080E96D-FB9E-4BDA-BC28-D5F20E85B913}" id="{24ADD825-D506-43FA-A6E8-6DA71CF6E73A}" parentId="{8BD1BEE9-8D57-4E28-B121-FA943AF25B7D}">
    <text xml:space="preserve">Not at the moment - it's a very specific role being piloted by Safeguarding team in a couple of Counties.
I do need to double check if could exist as accreditation though. Will pick that up this week. 
</text>
  </threadedComment>
  <threadedComment ref="B21" dT="2023-01-04T15:27:12.14" personId="{2080E96D-FB9E-4BDA-BC28-D5F20E85B913}" id="{98352AD9-A0F9-465E-9D25-699394837040}" parentId="{8BD1BEE9-8D57-4E28-B121-FA943AF25B7D}">
    <text>@Bebbe Hron (sorry didn't tag you before)</text>
    <mentions>
      <mention mentionpersonId="{71735F45-38BA-44DF-916D-9FA053700292}" mentionId="{F7118B07-AB72-4012-8CF1-D5BD7DBDE3F9}" startIndex="0" length="11"/>
    </mentions>
  </threadedComment>
  <threadedComment ref="B21" dT="2023-01-20T13:40:33.05" personId="{4BBD2473-E31C-401D-A224-62E1B40AAFC1}" id="{2A55E7D0-B26F-48BA-8810-A5DDE84A80F1}" parentId="{8BD1BEE9-8D57-4E28-B121-FA943AF25B7D}">
    <text>Follow up on current role title Volunteer Safeguarding Lead and suggest this is not used for this pilot.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9/04/relationships/documenttask" Target="../documenttasks/documenttask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7E6E6"/>
    <pageSetUpPr fitToPage="1"/>
  </sheetPr>
  <dimension ref="A1:T142"/>
  <sheetViews>
    <sheetView zoomScale="75" zoomScaleNormal="75" workbookViewId="0">
      <pane xSplit="4" ySplit="2" topLeftCell="E147" activePane="bottomRight" state="frozen"/>
      <selection pane="topRight" activeCell="E1" sqref="E1"/>
      <selection pane="bottomLeft" activeCell="A3" sqref="A3"/>
      <selection pane="bottomRight" activeCell="U2" sqref="U2"/>
    </sheetView>
  </sheetViews>
  <sheetFormatPr defaultColWidth="9.1796875" defaultRowHeight="17" x14ac:dyDescent="0.35"/>
  <cols>
    <col min="1" max="1" width="38.26953125" style="71" customWidth="1"/>
    <col min="2" max="2" width="54.54296875" style="71" customWidth="1"/>
    <col min="3" max="3" width="50.54296875" style="71" customWidth="1"/>
    <col min="4" max="4" width="34.453125" style="71" customWidth="1"/>
    <col min="5" max="5" width="14.7265625" style="90" customWidth="1"/>
    <col min="6" max="6" width="13.1796875" style="90" customWidth="1"/>
    <col min="7" max="7" width="14.81640625" style="71" customWidth="1"/>
    <col min="8" max="8" width="20.453125" style="71" customWidth="1"/>
    <col min="9" max="11" width="13.1796875" style="71" customWidth="1"/>
    <col min="12" max="12" width="15.54296875" style="71" customWidth="1"/>
    <col min="13" max="13" width="15.7265625" style="90" customWidth="1"/>
    <col min="14" max="14" width="18.81640625" style="71" customWidth="1"/>
    <col min="15" max="15" width="18.54296875" style="71" bestFit="1" customWidth="1"/>
    <col min="16" max="17" width="13.1796875" style="71" customWidth="1"/>
    <col min="18" max="18" width="15.54296875" style="71" customWidth="1"/>
    <col min="19" max="19" width="18.81640625" style="71" customWidth="1"/>
    <col min="20" max="20" width="10.7265625" style="90" customWidth="1"/>
    <col min="21" max="16384" width="9.1796875" style="71"/>
  </cols>
  <sheetData>
    <row r="1" spans="1:20" ht="37" x14ac:dyDescent="0.35">
      <c r="A1" s="86" t="s">
        <v>0</v>
      </c>
      <c r="B1" s="87" t="s">
        <v>1</v>
      </c>
      <c r="C1" s="87" t="s">
        <v>2</v>
      </c>
      <c r="D1" s="88" t="s">
        <v>3</v>
      </c>
      <c r="E1" s="83" t="s">
        <v>4</v>
      </c>
      <c r="F1" s="315" t="s">
        <v>5</v>
      </c>
      <c r="G1" s="316"/>
      <c r="H1" s="316"/>
      <c r="I1" s="316"/>
      <c r="J1" s="316"/>
      <c r="K1" s="316"/>
      <c r="L1" s="317"/>
      <c r="M1" s="318" t="s">
        <v>6</v>
      </c>
      <c r="N1" s="319"/>
      <c r="O1" s="319"/>
      <c r="P1" s="319"/>
      <c r="Q1" s="319"/>
      <c r="R1" s="319"/>
      <c r="S1" s="320" t="s">
        <v>7</v>
      </c>
      <c r="T1" s="321"/>
    </row>
    <row r="2" spans="1:20" ht="113.25" customHeight="1" thickBot="1" x14ac:dyDescent="0.4">
      <c r="A2" s="80"/>
      <c r="B2" s="81"/>
      <c r="C2" s="81"/>
      <c r="D2" s="82"/>
      <c r="E2" s="84"/>
      <c r="F2" s="73" t="s">
        <v>8</v>
      </c>
      <c r="G2" s="74" t="s">
        <v>9</v>
      </c>
      <c r="H2" s="74" t="s">
        <v>10</v>
      </c>
      <c r="I2" s="74" t="s">
        <v>11</v>
      </c>
      <c r="J2" s="74" t="s">
        <v>12</v>
      </c>
      <c r="K2" s="74" t="s">
        <v>13</v>
      </c>
      <c r="L2" s="75" t="s">
        <v>14</v>
      </c>
      <c r="M2" s="76" t="s">
        <v>15</v>
      </c>
      <c r="N2" s="119" t="s">
        <v>16</v>
      </c>
      <c r="O2" s="77" t="s">
        <v>17</v>
      </c>
      <c r="P2" s="77" t="s">
        <v>11</v>
      </c>
      <c r="Q2" s="77" t="s">
        <v>13</v>
      </c>
      <c r="R2" s="120" t="s">
        <v>18</v>
      </c>
      <c r="S2" s="121" t="s">
        <v>19</v>
      </c>
      <c r="T2" s="122" t="s">
        <v>20</v>
      </c>
    </row>
    <row r="3" spans="1:20" ht="19" thickBot="1" x14ac:dyDescent="0.4">
      <c r="A3" s="311" t="s">
        <v>21</v>
      </c>
      <c r="B3" s="312"/>
      <c r="D3" s="89"/>
      <c r="F3" s="91"/>
      <c r="G3" s="90"/>
      <c r="H3" s="90"/>
      <c r="I3" s="90"/>
      <c r="J3" s="90"/>
      <c r="K3" s="90"/>
      <c r="L3" s="92"/>
      <c r="M3" s="91"/>
      <c r="N3" s="90"/>
      <c r="O3" s="90"/>
      <c r="P3" s="90"/>
      <c r="Q3" s="90"/>
      <c r="R3" s="92"/>
      <c r="S3" s="123"/>
      <c r="T3" s="124"/>
    </row>
    <row r="4" spans="1:20" x14ac:dyDescent="0.35">
      <c r="A4" s="93" t="s">
        <v>22</v>
      </c>
      <c r="B4" s="118" t="s">
        <v>23</v>
      </c>
      <c r="C4" s="72"/>
      <c r="D4" s="94" t="s">
        <v>24</v>
      </c>
      <c r="E4" s="95"/>
      <c r="F4" s="96" t="s">
        <v>25</v>
      </c>
      <c r="G4" s="97" t="s">
        <v>25</v>
      </c>
      <c r="H4" s="97" t="s">
        <v>26</v>
      </c>
      <c r="I4" s="97" t="s">
        <v>25</v>
      </c>
      <c r="J4" s="97" t="s">
        <v>25</v>
      </c>
      <c r="K4" s="97"/>
      <c r="L4" s="98" t="s">
        <v>25</v>
      </c>
      <c r="M4" s="96" t="s">
        <v>25</v>
      </c>
      <c r="N4" s="97" t="s">
        <v>25</v>
      </c>
      <c r="O4" s="97" t="s">
        <v>26</v>
      </c>
      <c r="P4" s="97" t="s">
        <v>25</v>
      </c>
      <c r="Q4" s="97"/>
      <c r="R4" s="98" t="s">
        <v>25</v>
      </c>
      <c r="S4" s="125" t="s">
        <v>25</v>
      </c>
      <c r="T4" s="126" t="s">
        <v>25</v>
      </c>
    </row>
    <row r="5" spans="1:20" ht="34" x14ac:dyDescent="0.35">
      <c r="A5" s="99" t="s">
        <v>22</v>
      </c>
      <c r="B5" s="72" t="s">
        <v>27</v>
      </c>
      <c r="C5" s="72" t="s">
        <v>28</v>
      </c>
      <c r="D5" s="94" t="s">
        <v>24</v>
      </c>
      <c r="E5" s="95"/>
      <c r="F5" s="96" t="s">
        <v>25</v>
      </c>
      <c r="G5" s="97" t="s">
        <v>25</v>
      </c>
      <c r="H5" s="97" t="s">
        <v>26</v>
      </c>
      <c r="I5" s="97" t="s">
        <v>25</v>
      </c>
      <c r="J5" s="97" t="s">
        <v>25</v>
      </c>
      <c r="K5" s="97"/>
      <c r="L5" s="98" t="s">
        <v>25</v>
      </c>
      <c r="M5" s="96" t="s">
        <v>25</v>
      </c>
      <c r="N5" s="97" t="s">
        <v>25</v>
      </c>
      <c r="O5" s="97" t="s">
        <v>26</v>
      </c>
      <c r="P5" s="97" t="s">
        <v>25</v>
      </c>
      <c r="Q5" s="97"/>
      <c r="R5" s="98" t="s">
        <v>25</v>
      </c>
      <c r="S5" s="125" t="s">
        <v>25</v>
      </c>
      <c r="T5" s="126" t="s">
        <v>25</v>
      </c>
    </row>
    <row r="6" spans="1:20" x14ac:dyDescent="0.35">
      <c r="A6" s="99" t="s">
        <v>22</v>
      </c>
      <c r="B6" s="72" t="s">
        <v>29</v>
      </c>
      <c r="C6" s="72"/>
      <c r="D6" s="94" t="s">
        <v>24</v>
      </c>
      <c r="E6" s="95"/>
      <c r="F6" s="96" t="s">
        <v>25</v>
      </c>
      <c r="G6" s="97"/>
      <c r="H6" s="97" t="s">
        <v>30</v>
      </c>
      <c r="I6" s="97" t="s">
        <v>25</v>
      </c>
      <c r="J6" s="97"/>
      <c r="K6" s="97"/>
      <c r="L6" s="98"/>
      <c r="M6" s="96" t="s">
        <v>25</v>
      </c>
      <c r="N6" s="97"/>
      <c r="O6" s="97" t="s">
        <v>30</v>
      </c>
      <c r="P6" s="97" t="s">
        <v>25</v>
      </c>
      <c r="Q6" s="97"/>
      <c r="R6" s="98"/>
      <c r="S6" s="125" t="s">
        <v>31</v>
      </c>
      <c r="T6" s="126"/>
    </row>
    <row r="7" spans="1:20" ht="85" x14ac:dyDescent="0.35">
      <c r="A7" s="99" t="s">
        <v>32</v>
      </c>
      <c r="B7" s="72"/>
      <c r="C7" s="72" t="s">
        <v>33</v>
      </c>
      <c r="D7" s="94" t="s">
        <v>24</v>
      </c>
      <c r="E7" s="95"/>
      <c r="F7" s="96" t="s">
        <v>25</v>
      </c>
      <c r="G7" s="97"/>
      <c r="H7" s="97" t="s">
        <v>30</v>
      </c>
      <c r="I7" s="97" t="s">
        <v>25</v>
      </c>
      <c r="J7" s="97"/>
      <c r="K7" s="97"/>
      <c r="L7" s="98"/>
      <c r="M7" s="96" t="s">
        <v>25</v>
      </c>
      <c r="N7" s="97"/>
      <c r="O7" s="97" t="s">
        <v>30</v>
      </c>
      <c r="P7" s="97" t="s">
        <v>25</v>
      </c>
      <c r="Q7" s="97"/>
      <c r="R7" s="98"/>
      <c r="S7" s="127"/>
      <c r="T7" s="126"/>
    </row>
    <row r="8" spans="1:20" ht="17.5" thickBot="1" x14ac:dyDescent="0.4">
      <c r="A8" s="100"/>
      <c r="B8" s="78"/>
      <c r="C8" s="78"/>
      <c r="D8" s="79"/>
      <c r="E8" s="85"/>
      <c r="F8" s="101"/>
      <c r="G8" s="85"/>
      <c r="H8" s="85"/>
      <c r="I8" s="85"/>
      <c r="J8" s="85"/>
      <c r="K8" s="85"/>
      <c r="L8" s="102"/>
      <c r="M8" s="101"/>
      <c r="N8" s="85"/>
      <c r="O8" s="85"/>
      <c r="P8" s="85"/>
      <c r="Q8" s="85"/>
      <c r="R8" s="102"/>
      <c r="S8" s="103"/>
    </row>
    <row r="9" spans="1:20" ht="19" thickBot="1" x14ac:dyDescent="0.4">
      <c r="A9" s="311" t="s">
        <v>34</v>
      </c>
      <c r="B9" s="312"/>
      <c r="D9" s="89"/>
      <c r="F9" s="91"/>
      <c r="G9" s="90"/>
      <c r="H9" s="90"/>
      <c r="I9" s="90"/>
      <c r="J9" s="90"/>
      <c r="K9" s="90"/>
      <c r="L9" s="92"/>
      <c r="M9" s="91"/>
      <c r="N9" s="90"/>
      <c r="O9" s="90"/>
      <c r="P9" s="90"/>
      <c r="Q9" s="90"/>
      <c r="R9" s="92"/>
      <c r="S9" s="103"/>
    </row>
    <row r="10" spans="1:20" x14ac:dyDescent="0.35">
      <c r="A10" s="93" t="s">
        <v>22</v>
      </c>
      <c r="B10" s="118" t="s">
        <v>23</v>
      </c>
      <c r="C10" s="72"/>
      <c r="D10" s="94" t="s">
        <v>35</v>
      </c>
      <c r="E10" s="95"/>
      <c r="F10" s="96" t="s">
        <v>25</v>
      </c>
      <c r="G10" s="97" t="s">
        <v>25</v>
      </c>
      <c r="H10" s="97" t="s">
        <v>26</v>
      </c>
      <c r="I10" s="97" t="s">
        <v>25</v>
      </c>
      <c r="J10" s="97" t="s">
        <v>25</v>
      </c>
      <c r="K10" s="97"/>
      <c r="L10" s="98" t="s">
        <v>25</v>
      </c>
      <c r="M10" s="96" t="s">
        <v>25</v>
      </c>
      <c r="N10" s="97" t="s">
        <v>25</v>
      </c>
      <c r="O10" s="97" t="s">
        <v>26</v>
      </c>
      <c r="P10" s="97" t="s">
        <v>25</v>
      </c>
      <c r="Q10" s="97"/>
      <c r="R10" s="98" t="s">
        <v>25</v>
      </c>
      <c r="S10" s="125" t="s">
        <v>25</v>
      </c>
      <c r="T10" s="126" t="s">
        <v>25</v>
      </c>
    </row>
    <row r="11" spans="1:20" x14ac:dyDescent="0.35">
      <c r="A11" s="99" t="s">
        <v>22</v>
      </c>
      <c r="B11" s="72" t="s">
        <v>27</v>
      </c>
      <c r="C11" s="72"/>
      <c r="D11" s="94" t="s">
        <v>35</v>
      </c>
      <c r="E11" s="95"/>
      <c r="F11" s="96" t="s">
        <v>25</v>
      </c>
      <c r="G11" s="97" t="s">
        <v>25</v>
      </c>
      <c r="H11" s="97" t="s">
        <v>26</v>
      </c>
      <c r="I11" s="97" t="s">
        <v>25</v>
      </c>
      <c r="J11" s="97" t="s">
        <v>25</v>
      </c>
      <c r="K11" s="97"/>
      <c r="L11" s="98" t="s">
        <v>25</v>
      </c>
      <c r="M11" s="96" t="s">
        <v>25</v>
      </c>
      <c r="N11" s="97" t="s">
        <v>25</v>
      </c>
      <c r="O11" s="97" t="s">
        <v>26</v>
      </c>
      <c r="P11" s="97" t="s">
        <v>25</v>
      </c>
      <c r="Q11" s="97"/>
      <c r="R11" s="98" t="s">
        <v>25</v>
      </c>
      <c r="S11" s="125" t="s">
        <v>25</v>
      </c>
      <c r="T11" s="126" t="s">
        <v>25</v>
      </c>
    </row>
    <row r="12" spans="1:20" x14ac:dyDescent="0.35">
      <c r="A12" s="99" t="s">
        <v>22</v>
      </c>
      <c r="B12" s="72" t="s">
        <v>29</v>
      </c>
      <c r="C12" s="72"/>
      <c r="D12" s="94" t="s">
        <v>35</v>
      </c>
      <c r="E12" s="95"/>
      <c r="F12" s="96" t="s">
        <v>25</v>
      </c>
      <c r="G12" s="97"/>
      <c r="H12" s="97" t="s">
        <v>30</v>
      </c>
      <c r="I12" s="97" t="s">
        <v>25</v>
      </c>
      <c r="J12" s="97"/>
      <c r="K12" s="97"/>
      <c r="L12" s="98"/>
      <c r="M12" s="96" t="s">
        <v>25</v>
      </c>
      <c r="N12" s="97"/>
      <c r="O12" s="97" t="s">
        <v>30</v>
      </c>
      <c r="P12" s="97" t="s">
        <v>25</v>
      </c>
      <c r="Q12" s="97"/>
      <c r="R12" s="98"/>
      <c r="S12" s="125" t="s">
        <v>31</v>
      </c>
      <c r="T12" s="126"/>
    </row>
    <row r="13" spans="1:20" ht="85.5" thickBot="1" x14ac:dyDescent="0.4">
      <c r="A13" s="99" t="s">
        <v>32</v>
      </c>
      <c r="B13" s="72"/>
      <c r="C13" s="72" t="s">
        <v>33</v>
      </c>
      <c r="D13" s="94" t="s">
        <v>35</v>
      </c>
      <c r="E13" s="95"/>
      <c r="F13" s="96" t="s">
        <v>25</v>
      </c>
      <c r="G13" s="97"/>
      <c r="H13" s="97" t="s">
        <v>30</v>
      </c>
      <c r="I13" s="97" t="s">
        <v>25</v>
      </c>
      <c r="J13" s="97"/>
      <c r="K13" s="97"/>
      <c r="L13" s="98"/>
      <c r="M13" s="96" t="s">
        <v>25</v>
      </c>
      <c r="N13" s="97"/>
      <c r="O13" s="97" t="s">
        <v>30</v>
      </c>
      <c r="P13" s="97" t="s">
        <v>25</v>
      </c>
      <c r="Q13" s="97"/>
      <c r="R13" s="98"/>
      <c r="S13" s="125"/>
      <c r="T13" s="126"/>
    </row>
    <row r="14" spans="1:20" ht="19" thickBot="1" x14ac:dyDescent="0.4">
      <c r="A14" s="311" t="s">
        <v>36</v>
      </c>
      <c r="B14" s="312"/>
      <c r="D14" s="89"/>
      <c r="F14" s="91"/>
      <c r="G14" s="90"/>
      <c r="H14" s="90"/>
      <c r="I14" s="90"/>
      <c r="J14" s="90"/>
      <c r="K14" s="90"/>
      <c r="L14" s="92"/>
      <c r="M14" s="91"/>
      <c r="N14" s="90"/>
      <c r="O14" s="90"/>
      <c r="P14" s="90"/>
      <c r="Q14" s="90"/>
      <c r="R14" s="92"/>
      <c r="S14" s="103"/>
    </row>
    <row r="15" spans="1:20" x14ac:dyDescent="0.35">
      <c r="A15" s="93" t="s">
        <v>22</v>
      </c>
      <c r="B15" s="118" t="s">
        <v>37</v>
      </c>
      <c r="C15" s="72"/>
      <c r="D15" s="94" t="s">
        <v>38</v>
      </c>
      <c r="E15" s="95"/>
      <c r="F15" s="96" t="s">
        <v>39</v>
      </c>
      <c r="G15" s="97" t="s">
        <v>39</v>
      </c>
      <c r="H15" s="97" t="s">
        <v>39</v>
      </c>
      <c r="I15" s="97" t="s">
        <v>39</v>
      </c>
      <c r="J15" s="97" t="s">
        <v>39</v>
      </c>
      <c r="K15" s="97" t="s">
        <v>39</v>
      </c>
      <c r="L15" s="98" t="s">
        <v>39</v>
      </c>
      <c r="M15" s="96" t="s">
        <v>39</v>
      </c>
      <c r="N15" s="97" t="s">
        <v>39</v>
      </c>
      <c r="O15" s="97" t="s">
        <v>39</v>
      </c>
      <c r="P15" s="97" t="s">
        <v>39</v>
      </c>
      <c r="Q15" s="97" t="s">
        <v>39</v>
      </c>
      <c r="R15" s="98" t="s">
        <v>39</v>
      </c>
      <c r="S15" s="125" t="s">
        <v>39</v>
      </c>
      <c r="T15" s="126" t="s">
        <v>39</v>
      </c>
    </row>
    <row r="16" spans="1:20" ht="17.5" thickBot="1" x14ac:dyDescent="0.4">
      <c r="A16" s="103"/>
      <c r="D16" s="89"/>
      <c r="F16" s="91"/>
      <c r="L16" s="89"/>
      <c r="M16" s="91"/>
      <c r="R16" s="89"/>
      <c r="S16" s="103"/>
    </row>
    <row r="17" spans="1:20" ht="19" thickBot="1" x14ac:dyDescent="0.4">
      <c r="A17" s="313" t="s">
        <v>40</v>
      </c>
      <c r="B17" s="314"/>
      <c r="D17" s="89"/>
      <c r="F17" s="91"/>
      <c r="L17" s="89"/>
      <c r="M17" s="91"/>
      <c r="R17" s="89"/>
      <c r="S17" s="103"/>
    </row>
    <row r="18" spans="1:20" x14ac:dyDescent="0.35">
      <c r="A18" s="93" t="s">
        <v>41</v>
      </c>
      <c r="B18" s="118" t="s">
        <v>42</v>
      </c>
      <c r="C18" s="72"/>
      <c r="D18" s="94" t="s">
        <v>43</v>
      </c>
      <c r="E18" s="95" t="s">
        <v>44</v>
      </c>
      <c r="F18" s="96" t="s">
        <v>25</v>
      </c>
      <c r="G18" s="97" t="s">
        <v>45</v>
      </c>
      <c r="H18" s="97" t="s">
        <v>46</v>
      </c>
      <c r="I18" s="97" t="s">
        <v>25</v>
      </c>
      <c r="J18" s="97" t="s">
        <v>25</v>
      </c>
      <c r="K18" s="97" t="s">
        <v>25</v>
      </c>
      <c r="L18" s="98" t="s">
        <v>25</v>
      </c>
      <c r="M18" s="96" t="s">
        <v>25</v>
      </c>
      <c r="N18" s="97" t="s">
        <v>45</v>
      </c>
      <c r="O18" s="97" t="s">
        <v>46</v>
      </c>
      <c r="P18" s="97" t="s">
        <v>25</v>
      </c>
      <c r="Q18" s="97" t="s">
        <v>25</v>
      </c>
      <c r="R18" s="98" t="s">
        <v>25</v>
      </c>
      <c r="S18" s="125" t="s">
        <v>25</v>
      </c>
      <c r="T18" s="126" t="s">
        <v>25</v>
      </c>
    </row>
    <row r="19" spans="1:20" ht="34" x14ac:dyDescent="0.35">
      <c r="A19" s="99" t="s">
        <v>41</v>
      </c>
      <c r="B19" s="72" t="s">
        <v>47</v>
      </c>
      <c r="C19" s="72" t="s">
        <v>48</v>
      </c>
      <c r="D19" s="94" t="s">
        <v>24</v>
      </c>
      <c r="E19" s="95"/>
      <c r="F19" s="96" t="s">
        <v>25</v>
      </c>
      <c r="G19" s="97" t="s">
        <v>25</v>
      </c>
      <c r="H19" s="97" t="s">
        <v>46</v>
      </c>
      <c r="I19" s="97" t="s">
        <v>25</v>
      </c>
      <c r="J19" s="97" t="s">
        <v>25</v>
      </c>
      <c r="K19" s="97"/>
      <c r="L19" s="98" t="s">
        <v>25</v>
      </c>
      <c r="M19" s="96" t="s">
        <v>25</v>
      </c>
      <c r="N19" s="97" t="s">
        <v>25</v>
      </c>
      <c r="O19" s="97" t="s">
        <v>46</v>
      </c>
      <c r="P19" s="97" t="s">
        <v>25</v>
      </c>
      <c r="Q19" s="97"/>
      <c r="R19" s="98" t="s">
        <v>25</v>
      </c>
      <c r="S19" s="125" t="s">
        <v>25</v>
      </c>
      <c r="T19" s="126" t="s">
        <v>25</v>
      </c>
    </row>
    <row r="20" spans="1:20" x14ac:dyDescent="0.35">
      <c r="A20" s="99" t="s">
        <v>41</v>
      </c>
      <c r="B20" s="72" t="s">
        <v>49</v>
      </c>
      <c r="C20" s="72"/>
      <c r="D20" s="94" t="s">
        <v>24</v>
      </c>
      <c r="E20" s="95"/>
      <c r="F20" s="96"/>
      <c r="G20" s="97" t="s">
        <v>25</v>
      </c>
      <c r="H20" s="97" t="s">
        <v>46</v>
      </c>
      <c r="I20" s="97" t="s">
        <v>25</v>
      </c>
      <c r="J20" s="97" t="s">
        <v>25</v>
      </c>
      <c r="K20" s="97"/>
      <c r="L20" s="98" t="s">
        <v>25</v>
      </c>
      <c r="M20" s="96"/>
      <c r="N20" s="97" t="s">
        <v>25</v>
      </c>
      <c r="O20" s="97" t="s">
        <v>46</v>
      </c>
      <c r="P20" s="97" t="s">
        <v>25</v>
      </c>
      <c r="Q20" s="97"/>
      <c r="R20" s="98" t="s">
        <v>25</v>
      </c>
      <c r="S20" s="125" t="s">
        <v>50</v>
      </c>
      <c r="T20" s="126" t="s">
        <v>25</v>
      </c>
    </row>
    <row r="21" spans="1:20" x14ac:dyDescent="0.35">
      <c r="A21" s="99" t="s">
        <v>41</v>
      </c>
      <c r="B21" s="72" t="s">
        <v>51</v>
      </c>
      <c r="C21" s="72"/>
      <c r="D21" s="94" t="s">
        <v>24</v>
      </c>
      <c r="E21" s="95"/>
      <c r="F21" s="96" t="s">
        <v>25</v>
      </c>
      <c r="G21" s="97" t="s">
        <v>25</v>
      </c>
      <c r="H21" s="97" t="s">
        <v>52</v>
      </c>
      <c r="I21" s="97" t="s">
        <v>25</v>
      </c>
      <c r="J21" s="97" t="s">
        <v>25</v>
      </c>
      <c r="K21" s="97"/>
      <c r="L21" s="98" t="s">
        <v>25</v>
      </c>
      <c r="M21" s="96" t="s">
        <v>25</v>
      </c>
      <c r="N21" s="97" t="s">
        <v>25</v>
      </c>
      <c r="O21" s="97" t="s">
        <v>52</v>
      </c>
      <c r="P21" s="97" t="s">
        <v>25</v>
      </c>
      <c r="Q21" s="97"/>
      <c r="R21" s="98" t="s">
        <v>25</v>
      </c>
      <c r="S21" s="125" t="s">
        <v>50</v>
      </c>
      <c r="T21" s="126" t="s">
        <v>25</v>
      </c>
    </row>
    <row r="22" spans="1:20" x14ac:dyDescent="0.35">
      <c r="A22" s="99" t="s">
        <v>41</v>
      </c>
      <c r="B22" s="72" t="s">
        <v>53</v>
      </c>
      <c r="C22" s="72"/>
      <c r="D22" s="94" t="s">
        <v>24</v>
      </c>
      <c r="E22" s="95"/>
      <c r="F22" s="96" t="s">
        <v>25</v>
      </c>
      <c r="G22" s="97" t="s">
        <v>25</v>
      </c>
      <c r="H22" s="97" t="s">
        <v>52</v>
      </c>
      <c r="I22" s="97" t="s">
        <v>25</v>
      </c>
      <c r="J22" s="97" t="s">
        <v>25</v>
      </c>
      <c r="K22" s="97"/>
      <c r="L22" s="98" t="s">
        <v>25</v>
      </c>
      <c r="M22" s="96" t="s">
        <v>25</v>
      </c>
      <c r="N22" s="97" t="s">
        <v>25</v>
      </c>
      <c r="O22" s="97" t="s">
        <v>52</v>
      </c>
      <c r="P22" s="97" t="s">
        <v>25</v>
      </c>
      <c r="Q22" s="97"/>
      <c r="R22" s="98" t="s">
        <v>25</v>
      </c>
      <c r="S22" s="125" t="s">
        <v>50</v>
      </c>
      <c r="T22" s="126" t="s">
        <v>25</v>
      </c>
    </row>
    <row r="23" spans="1:20" x14ac:dyDescent="0.35">
      <c r="A23" s="99" t="s">
        <v>41</v>
      </c>
      <c r="B23" s="72" t="s">
        <v>54</v>
      </c>
      <c r="C23" s="72"/>
      <c r="D23" s="94" t="s">
        <v>24</v>
      </c>
      <c r="E23" s="95"/>
      <c r="F23" s="96"/>
      <c r="G23" s="97" t="s">
        <v>25</v>
      </c>
      <c r="H23" s="97" t="s">
        <v>52</v>
      </c>
      <c r="I23" s="97" t="s">
        <v>25</v>
      </c>
      <c r="J23" s="97" t="s">
        <v>25</v>
      </c>
      <c r="K23" s="97"/>
      <c r="L23" s="98" t="s">
        <v>25</v>
      </c>
      <c r="M23" s="96"/>
      <c r="N23" s="97" t="s">
        <v>25</v>
      </c>
      <c r="O23" s="97" t="s">
        <v>52</v>
      </c>
      <c r="P23" s="97" t="s">
        <v>25</v>
      </c>
      <c r="Q23" s="97"/>
      <c r="R23" s="98" t="s">
        <v>25</v>
      </c>
      <c r="S23" s="125" t="s">
        <v>50</v>
      </c>
      <c r="T23" s="126" t="s">
        <v>25</v>
      </c>
    </row>
    <row r="24" spans="1:20" x14ac:dyDescent="0.35">
      <c r="A24" s="104" t="s">
        <v>55</v>
      </c>
      <c r="B24" s="105" t="s">
        <v>56</v>
      </c>
      <c r="C24" s="105"/>
      <c r="D24" s="106" t="s">
        <v>57</v>
      </c>
      <c r="E24" s="322" t="s">
        <v>58</v>
      </c>
      <c r="F24" s="107" t="s">
        <v>25</v>
      </c>
      <c r="G24" s="108" t="s">
        <v>45</v>
      </c>
      <c r="H24" s="108" t="s">
        <v>59</v>
      </c>
      <c r="I24" s="108" t="s">
        <v>25</v>
      </c>
      <c r="J24" s="108" t="s">
        <v>25</v>
      </c>
      <c r="K24" s="108" t="s">
        <v>25</v>
      </c>
      <c r="L24" s="109"/>
      <c r="M24" s="107" t="s">
        <v>25</v>
      </c>
      <c r="N24" s="108" t="s">
        <v>45</v>
      </c>
      <c r="O24" s="108" t="s">
        <v>59</v>
      </c>
      <c r="P24" s="108" t="s">
        <v>25</v>
      </c>
      <c r="Q24" s="108" t="s">
        <v>25</v>
      </c>
      <c r="R24" s="109" t="s">
        <v>25</v>
      </c>
      <c r="S24" s="125"/>
      <c r="T24" s="126" t="s">
        <v>25</v>
      </c>
    </row>
    <row r="25" spans="1:20" x14ac:dyDescent="0.35">
      <c r="A25" s="104" t="s">
        <v>55</v>
      </c>
      <c r="B25" s="105" t="s">
        <v>60</v>
      </c>
      <c r="C25" s="105"/>
      <c r="D25" s="106" t="s">
        <v>57</v>
      </c>
      <c r="E25" s="323"/>
      <c r="F25" s="107" t="s">
        <v>25</v>
      </c>
      <c r="G25" s="108" t="s">
        <v>45</v>
      </c>
      <c r="H25" s="108" t="s">
        <v>59</v>
      </c>
      <c r="I25" s="108" t="s">
        <v>25</v>
      </c>
      <c r="J25" s="108" t="s">
        <v>25</v>
      </c>
      <c r="K25" s="108" t="s">
        <v>25</v>
      </c>
      <c r="L25" s="109"/>
      <c r="M25" s="107" t="s">
        <v>25</v>
      </c>
      <c r="N25" s="108" t="s">
        <v>45</v>
      </c>
      <c r="O25" s="108" t="s">
        <v>59</v>
      </c>
      <c r="P25" s="108" t="s">
        <v>25</v>
      </c>
      <c r="Q25" s="108" t="s">
        <v>25</v>
      </c>
      <c r="R25" s="109" t="s">
        <v>25</v>
      </c>
      <c r="S25" s="125"/>
      <c r="T25" s="126" t="s">
        <v>25</v>
      </c>
    </row>
    <row r="26" spans="1:20" x14ac:dyDescent="0.35">
      <c r="A26" s="104" t="s">
        <v>55</v>
      </c>
      <c r="B26" s="105" t="s">
        <v>61</v>
      </c>
      <c r="C26" s="105"/>
      <c r="D26" s="106" t="s">
        <v>57</v>
      </c>
      <c r="E26" s="323"/>
      <c r="F26" s="107" t="s">
        <v>25</v>
      </c>
      <c r="G26" s="108" t="s">
        <v>45</v>
      </c>
      <c r="H26" s="108" t="s">
        <v>59</v>
      </c>
      <c r="I26" s="108" t="s">
        <v>25</v>
      </c>
      <c r="J26" s="108" t="s">
        <v>25</v>
      </c>
      <c r="K26" s="108" t="s">
        <v>25</v>
      </c>
      <c r="L26" s="109"/>
      <c r="M26" s="107" t="s">
        <v>25</v>
      </c>
      <c r="N26" s="108" t="s">
        <v>45</v>
      </c>
      <c r="O26" s="108" t="s">
        <v>59</v>
      </c>
      <c r="P26" s="108" t="s">
        <v>25</v>
      </c>
      <c r="Q26" s="108" t="s">
        <v>25</v>
      </c>
      <c r="R26" s="109" t="s">
        <v>25</v>
      </c>
      <c r="S26" s="125"/>
      <c r="T26" s="126" t="s">
        <v>25</v>
      </c>
    </row>
    <row r="27" spans="1:20" x14ac:dyDescent="0.35">
      <c r="A27" s="104" t="s">
        <v>55</v>
      </c>
      <c r="B27" s="105" t="s">
        <v>62</v>
      </c>
      <c r="C27" s="105"/>
      <c r="D27" s="106" t="s">
        <v>55</v>
      </c>
      <c r="E27" s="324"/>
      <c r="F27" s="107" t="s">
        <v>25</v>
      </c>
      <c r="G27" s="108" t="s">
        <v>45</v>
      </c>
      <c r="H27" s="108" t="s">
        <v>59</v>
      </c>
      <c r="I27" s="108" t="s">
        <v>25</v>
      </c>
      <c r="J27" s="108" t="s">
        <v>25</v>
      </c>
      <c r="K27" s="108" t="s">
        <v>25</v>
      </c>
      <c r="L27" s="109"/>
      <c r="M27" s="107" t="s">
        <v>25</v>
      </c>
      <c r="N27" s="108" t="s">
        <v>45</v>
      </c>
      <c r="O27" s="108" t="s">
        <v>59</v>
      </c>
      <c r="P27" s="108" t="s">
        <v>25</v>
      </c>
      <c r="Q27" s="108" t="s">
        <v>25</v>
      </c>
      <c r="R27" s="109" t="s">
        <v>25</v>
      </c>
      <c r="S27" s="125"/>
      <c r="T27" s="126" t="s">
        <v>25</v>
      </c>
    </row>
    <row r="28" spans="1:20" x14ac:dyDescent="0.35">
      <c r="A28" s="99" t="s">
        <v>63</v>
      </c>
      <c r="B28" s="72" t="s">
        <v>64</v>
      </c>
      <c r="C28" s="72"/>
      <c r="D28" s="94" t="s">
        <v>57</v>
      </c>
      <c r="E28" s="95"/>
      <c r="F28" s="96" t="s">
        <v>25</v>
      </c>
      <c r="G28" s="97" t="s">
        <v>25</v>
      </c>
      <c r="H28" s="97" t="s">
        <v>52</v>
      </c>
      <c r="I28" s="97" t="s">
        <v>25</v>
      </c>
      <c r="J28" s="97" t="s">
        <v>25</v>
      </c>
      <c r="K28" s="97"/>
      <c r="L28" s="98" t="s">
        <v>25</v>
      </c>
      <c r="M28" s="96" t="s">
        <v>25</v>
      </c>
      <c r="N28" s="97" t="s">
        <v>25</v>
      </c>
      <c r="O28" s="97" t="s">
        <v>52</v>
      </c>
      <c r="P28" s="97" t="s">
        <v>25</v>
      </c>
      <c r="Q28" s="97"/>
      <c r="R28" s="98" t="s">
        <v>25</v>
      </c>
      <c r="S28" s="125"/>
      <c r="T28" s="126"/>
    </row>
    <row r="29" spans="1:20" x14ac:dyDescent="0.35">
      <c r="A29" s="99" t="s">
        <v>63</v>
      </c>
      <c r="B29" s="72" t="s">
        <v>65</v>
      </c>
      <c r="C29" s="72"/>
      <c r="D29" s="94" t="s">
        <v>57</v>
      </c>
      <c r="E29" s="95"/>
      <c r="F29" s="96" t="s">
        <v>25</v>
      </c>
      <c r="G29" s="97" t="s">
        <v>25</v>
      </c>
      <c r="H29" s="97" t="s">
        <v>52</v>
      </c>
      <c r="I29" s="97" t="s">
        <v>25</v>
      </c>
      <c r="J29" s="97" t="s">
        <v>25</v>
      </c>
      <c r="K29" s="97"/>
      <c r="L29" s="98" t="s">
        <v>25</v>
      </c>
      <c r="M29" s="96" t="s">
        <v>25</v>
      </c>
      <c r="N29" s="97" t="s">
        <v>25</v>
      </c>
      <c r="O29" s="97" t="s">
        <v>52</v>
      </c>
      <c r="P29" s="97" t="s">
        <v>25</v>
      </c>
      <c r="Q29" s="97"/>
      <c r="R29" s="98" t="s">
        <v>25</v>
      </c>
      <c r="S29" s="125"/>
      <c r="T29" s="126"/>
    </row>
    <row r="30" spans="1:20" x14ac:dyDescent="0.35">
      <c r="A30" s="99" t="s">
        <v>63</v>
      </c>
      <c r="B30" s="72" t="s">
        <v>66</v>
      </c>
      <c r="C30" s="72"/>
      <c r="D30" s="94" t="s">
        <v>24</v>
      </c>
      <c r="E30" s="95"/>
      <c r="F30" s="96" t="s">
        <v>25</v>
      </c>
      <c r="G30" s="97" t="s">
        <v>25</v>
      </c>
      <c r="H30" s="97" t="s">
        <v>52</v>
      </c>
      <c r="I30" s="97" t="s">
        <v>25</v>
      </c>
      <c r="J30" s="97" t="s">
        <v>25</v>
      </c>
      <c r="K30" s="97"/>
      <c r="L30" s="98" t="s">
        <v>25</v>
      </c>
      <c r="M30" s="96" t="s">
        <v>25</v>
      </c>
      <c r="N30" s="97" t="s">
        <v>25</v>
      </c>
      <c r="O30" s="97" t="s">
        <v>52</v>
      </c>
      <c r="P30" s="97" t="s">
        <v>25</v>
      </c>
      <c r="Q30" s="97"/>
      <c r="R30" s="98" t="s">
        <v>25</v>
      </c>
      <c r="S30" s="125"/>
      <c r="T30" s="126"/>
    </row>
    <row r="31" spans="1:20" ht="17.5" thickBot="1" x14ac:dyDescent="0.4">
      <c r="A31" s="103"/>
      <c r="D31" s="89"/>
      <c r="F31" s="91"/>
      <c r="L31" s="89"/>
      <c r="M31" s="91"/>
      <c r="R31" s="89"/>
      <c r="S31" s="103"/>
    </row>
    <row r="32" spans="1:20" ht="19" thickBot="1" x14ac:dyDescent="0.4">
      <c r="A32" s="311" t="s">
        <v>67</v>
      </c>
      <c r="B32" s="312"/>
      <c r="D32" s="89"/>
      <c r="F32" s="91"/>
      <c r="L32" s="89"/>
      <c r="M32" s="91"/>
      <c r="R32" s="89"/>
      <c r="S32" s="103"/>
    </row>
    <row r="33" spans="1:20" x14ac:dyDescent="0.35">
      <c r="A33" s="93" t="s">
        <v>68</v>
      </c>
      <c r="B33" s="118" t="s">
        <v>42</v>
      </c>
      <c r="C33" s="72"/>
      <c r="D33" s="94" t="s">
        <v>69</v>
      </c>
      <c r="E33" s="95" t="s">
        <v>44</v>
      </c>
      <c r="F33" s="96" t="s">
        <v>25</v>
      </c>
      <c r="G33" s="97" t="s">
        <v>45</v>
      </c>
      <c r="H33" s="97" t="s">
        <v>46</v>
      </c>
      <c r="I33" s="97" t="s">
        <v>25</v>
      </c>
      <c r="J33" s="97" t="s">
        <v>25</v>
      </c>
      <c r="K33" s="97" t="s">
        <v>25</v>
      </c>
      <c r="L33" s="98" t="s">
        <v>25</v>
      </c>
      <c r="M33" s="96" t="s">
        <v>25</v>
      </c>
      <c r="N33" s="97" t="s">
        <v>45</v>
      </c>
      <c r="O33" s="97" t="s">
        <v>46</v>
      </c>
      <c r="P33" s="97" t="s">
        <v>25</v>
      </c>
      <c r="Q33" s="97" t="s">
        <v>25</v>
      </c>
      <c r="R33" s="98" t="s">
        <v>25</v>
      </c>
      <c r="S33" s="125" t="s">
        <v>31</v>
      </c>
      <c r="T33" s="126" t="s">
        <v>25</v>
      </c>
    </row>
    <row r="34" spans="1:20" x14ac:dyDescent="0.35">
      <c r="A34" s="99" t="s">
        <v>68</v>
      </c>
      <c r="B34" s="72" t="s">
        <v>70</v>
      </c>
      <c r="C34" s="72"/>
      <c r="D34" s="94" t="s">
        <v>43</v>
      </c>
      <c r="E34" s="95" t="s">
        <v>71</v>
      </c>
      <c r="F34" s="96" t="s">
        <v>25</v>
      </c>
      <c r="G34" s="97" t="s">
        <v>45</v>
      </c>
      <c r="H34" s="97" t="s">
        <v>46</v>
      </c>
      <c r="I34" s="97" t="s">
        <v>25</v>
      </c>
      <c r="J34" s="97" t="s">
        <v>25</v>
      </c>
      <c r="K34" s="97" t="s">
        <v>25</v>
      </c>
      <c r="L34" s="98" t="s">
        <v>25</v>
      </c>
      <c r="M34" s="96" t="s">
        <v>25</v>
      </c>
      <c r="N34" s="97" t="s">
        <v>45</v>
      </c>
      <c r="O34" s="97" t="s">
        <v>46</v>
      </c>
      <c r="P34" s="97" t="s">
        <v>25</v>
      </c>
      <c r="Q34" s="97" t="s">
        <v>25</v>
      </c>
      <c r="R34" s="98" t="s">
        <v>25</v>
      </c>
      <c r="S34" s="125" t="s">
        <v>31</v>
      </c>
      <c r="T34" s="126" t="s">
        <v>25</v>
      </c>
    </row>
    <row r="35" spans="1:20" x14ac:dyDescent="0.35">
      <c r="A35" s="99" t="s">
        <v>68</v>
      </c>
      <c r="B35" s="72" t="s">
        <v>47</v>
      </c>
      <c r="C35" s="72" t="s">
        <v>72</v>
      </c>
      <c r="D35" s="94" t="s">
        <v>43</v>
      </c>
      <c r="E35" s="95"/>
      <c r="F35" s="96" t="s">
        <v>25</v>
      </c>
      <c r="G35" s="97" t="s">
        <v>25</v>
      </c>
      <c r="H35" s="97" t="s">
        <v>46</v>
      </c>
      <c r="I35" s="97" t="s">
        <v>25</v>
      </c>
      <c r="J35" s="97" t="s">
        <v>25</v>
      </c>
      <c r="K35" s="97"/>
      <c r="L35" s="98" t="s">
        <v>25</v>
      </c>
      <c r="M35" s="96" t="s">
        <v>25</v>
      </c>
      <c r="N35" s="97" t="s">
        <v>25</v>
      </c>
      <c r="O35" s="97" t="s">
        <v>46</v>
      </c>
      <c r="P35" s="97" t="s">
        <v>25</v>
      </c>
      <c r="Q35" s="97"/>
      <c r="R35" s="98" t="s">
        <v>25</v>
      </c>
      <c r="S35" s="125" t="s">
        <v>31</v>
      </c>
      <c r="T35" s="126" t="s">
        <v>25</v>
      </c>
    </row>
    <row r="36" spans="1:20" x14ac:dyDescent="0.35">
      <c r="A36" s="99" t="s">
        <v>68</v>
      </c>
      <c r="B36" s="72" t="s">
        <v>49</v>
      </c>
      <c r="C36" s="72"/>
      <c r="D36" s="94" t="s">
        <v>43</v>
      </c>
      <c r="E36" s="95"/>
      <c r="F36" s="96"/>
      <c r="G36" s="97" t="s">
        <v>25</v>
      </c>
      <c r="H36" s="97" t="s">
        <v>46</v>
      </c>
      <c r="I36" s="97" t="s">
        <v>25</v>
      </c>
      <c r="J36" s="97" t="s">
        <v>25</v>
      </c>
      <c r="K36" s="97"/>
      <c r="L36" s="98" t="s">
        <v>25</v>
      </c>
      <c r="M36" s="96"/>
      <c r="N36" s="97" t="s">
        <v>25</v>
      </c>
      <c r="O36" s="97" t="s">
        <v>46</v>
      </c>
      <c r="P36" s="97" t="s">
        <v>25</v>
      </c>
      <c r="Q36" s="97"/>
      <c r="R36" s="98" t="s">
        <v>25</v>
      </c>
      <c r="S36" s="125" t="s">
        <v>31</v>
      </c>
      <c r="T36" s="126" t="s">
        <v>25</v>
      </c>
    </row>
    <row r="37" spans="1:20" x14ac:dyDescent="0.35">
      <c r="A37" s="99" t="s">
        <v>68</v>
      </c>
      <c r="B37" s="72" t="s">
        <v>51</v>
      </c>
      <c r="C37" s="72"/>
      <c r="D37" s="94" t="s">
        <v>43</v>
      </c>
      <c r="E37" s="95"/>
      <c r="F37" s="96" t="s">
        <v>25</v>
      </c>
      <c r="G37" s="97" t="s">
        <v>25</v>
      </c>
      <c r="H37" s="97" t="s">
        <v>52</v>
      </c>
      <c r="I37" s="97" t="s">
        <v>25</v>
      </c>
      <c r="J37" s="97" t="s">
        <v>25</v>
      </c>
      <c r="K37" s="97"/>
      <c r="L37" s="98" t="s">
        <v>25</v>
      </c>
      <c r="M37" s="96" t="s">
        <v>25</v>
      </c>
      <c r="N37" s="97" t="s">
        <v>25</v>
      </c>
      <c r="O37" s="97" t="s">
        <v>52</v>
      </c>
      <c r="P37" s="97" t="s">
        <v>25</v>
      </c>
      <c r="Q37" s="97"/>
      <c r="R37" s="98" t="s">
        <v>25</v>
      </c>
      <c r="S37" s="125" t="s">
        <v>31</v>
      </c>
      <c r="T37" s="126" t="s">
        <v>25</v>
      </c>
    </row>
    <row r="38" spans="1:20" x14ac:dyDescent="0.35">
      <c r="A38" s="99" t="s">
        <v>68</v>
      </c>
      <c r="B38" s="72" t="s">
        <v>53</v>
      </c>
      <c r="C38" s="72"/>
      <c r="D38" s="94" t="s">
        <v>43</v>
      </c>
      <c r="E38" s="95"/>
      <c r="F38" s="96" t="s">
        <v>25</v>
      </c>
      <c r="G38" s="97" t="s">
        <v>25</v>
      </c>
      <c r="H38" s="97" t="s">
        <v>52</v>
      </c>
      <c r="I38" s="97" t="s">
        <v>25</v>
      </c>
      <c r="J38" s="97" t="s">
        <v>25</v>
      </c>
      <c r="K38" s="97"/>
      <c r="L38" s="98" t="s">
        <v>25</v>
      </c>
      <c r="M38" s="96" t="s">
        <v>25</v>
      </c>
      <c r="N38" s="97" t="s">
        <v>25</v>
      </c>
      <c r="O38" s="97" t="s">
        <v>52</v>
      </c>
      <c r="P38" s="97" t="s">
        <v>25</v>
      </c>
      <c r="Q38" s="97"/>
      <c r="R38" s="98" t="s">
        <v>25</v>
      </c>
      <c r="S38" s="125" t="s">
        <v>31</v>
      </c>
      <c r="T38" s="126" t="s">
        <v>25</v>
      </c>
    </row>
    <row r="39" spans="1:20" x14ac:dyDescent="0.35">
      <c r="A39" s="99" t="s">
        <v>68</v>
      </c>
      <c r="B39" s="72" t="s">
        <v>54</v>
      </c>
      <c r="C39" s="72"/>
      <c r="D39" s="94" t="s">
        <v>43</v>
      </c>
      <c r="E39" s="95"/>
      <c r="F39" s="96"/>
      <c r="G39" s="97" t="s">
        <v>25</v>
      </c>
      <c r="H39" s="97" t="s">
        <v>52</v>
      </c>
      <c r="I39" s="97" t="s">
        <v>25</v>
      </c>
      <c r="J39" s="97" t="s">
        <v>25</v>
      </c>
      <c r="K39" s="97"/>
      <c r="L39" s="98" t="s">
        <v>25</v>
      </c>
      <c r="M39" s="96"/>
      <c r="N39" s="97" t="s">
        <v>25</v>
      </c>
      <c r="O39" s="97" t="s">
        <v>52</v>
      </c>
      <c r="P39" s="97" t="s">
        <v>25</v>
      </c>
      <c r="Q39" s="97"/>
      <c r="R39" s="98" t="s">
        <v>25</v>
      </c>
      <c r="S39" s="125" t="s">
        <v>31</v>
      </c>
      <c r="T39" s="126" t="s">
        <v>25</v>
      </c>
    </row>
    <row r="40" spans="1:20" x14ac:dyDescent="0.35">
      <c r="A40" s="104" t="s">
        <v>73</v>
      </c>
      <c r="B40" s="105" t="s">
        <v>74</v>
      </c>
      <c r="C40" s="105"/>
      <c r="D40" s="106" t="s">
        <v>43</v>
      </c>
      <c r="E40" s="110" t="s">
        <v>44</v>
      </c>
      <c r="F40" s="107" t="s">
        <v>25</v>
      </c>
      <c r="G40" s="108" t="s">
        <v>25</v>
      </c>
      <c r="H40" s="108" t="s">
        <v>52</v>
      </c>
      <c r="I40" s="108" t="s">
        <v>25</v>
      </c>
      <c r="J40" s="108" t="s">
        <v>25</v>
      </c>
      <c r="K40" s="108"/>
      <c r="L40" s="109" t="s">
        <v>25</v>
      </c>
      <c r="M40" s="107" t="s">
        <v>25</v>
      </c>
      <c r="N40" s="108" t="s">
        <v>25</v>
      </c>
      <c r="O40" s="108" t="s">
        <v>52</v>
      </c>
      <c r="P40" s="108" t="s">
        <v>25</v>
      </c>
      <c r="Q40" s="108"/>
      <c r="R40" s="109" t="s">
        <v>25</v>
      </c>
      <c r="S40" s="125" t="s">
        <v>31</v>
      </c>
      <c r="T40" s="126" t="s">
        <v>25</v>
      </c>
    </row>
    <row r="41" spans="1:20" x14ac:dyDescent="0.35">
      <c r="A41" s="104" t="s">
        <v>73</v>
      </c>
      <c r="B41" s="105" t="s">
        <v>75</v>
      </c>
      <c r="C41" s="105"/>
      <c r="D41" s="106" t="s">
        <v>35</v>
      </c>
      <c r="E41" s="110"/>
      <c r="F41" s="107" t="s">
        <v>25</v>
      </c>
      <c r="G41" s="108" t="s">
        <v>25</v>
      </c>
      <c r="H41" s="108" t="s">
        <v>52</v>
      </c>
      <c r="I41" s="108" t="s">
        <v>25</v>
      </c>
      <c r="J41" s="108" t="s">
        <v>25</v>
      </c>
      <c r="K41" s="108"/>
      <c r="L41" s="109" t="s">
        <v>25</v>
      </c>
      <c r="M41" s="107" t="s">
        <v>25</v>
      </c>
      <c r="N41" s="108" t="s">
        <v>25</v>
      </c>
      <c r="O41" s="108" t="s">
        <v>52</v>
      </c>
      <c r="P41" s="108" t="s">
        <v>25</v>
      </c>
      <c r="Q41" s="108"/>
      <c r="R41" s="109" t="s">
        <v>25</v>
      </c>
      <c r="S41" s="125" t="s">
        <v>31</v>
      </c>
      <c r="T41" s="126" t="s">
        <v>25</v>
      </c>
    </row>
    <row r="42" spans="1:20" x14ac:dyDescent="0.35">
      <c r="A42" s="104" t="s">
        <v>73</v>
      </c>
      <c r="B42" s="105" t="s">
        <v>76</v>
      </c>
      <c r="C42" s="105"/>
      <c r="D42" s="106" t="s">
        <v>35</v>
      </c>
      <c r="E42" s="110"/>
      <c r="F42" s="107"/>
      <c r="G42" s="108" t="s">
        <v>25</v>
      </c>
      <c r="H42" s="108" t="s">
        <v>52</v>
      </c>
      <c r="I42" s="108" t="s">
        <v>25</v>
      </c>
      <c r="J42" s="108" t="s">
        <v>25</v>
      </c>
      <c r="K42" s="108"/>
      <c r="L42" s="109" t="s">
        <v>25</v>
      </c>
      <c r="M42" s="107"/>
      <c r="N42" s="108" t="s">
        <v>25</v>
      </c>
      <c r="O42" s="108" t="s">
        <v>52</v>
      </c>
      <c r="P42" s="108" t="s">
        <v>25</v>
      </c>
      <c r="Q42" s="108"/>
      <c r="R42" s="109" t="s">
        <v>25</v>
      </c>
      <c r="S42" s="125" t="s">
        <v>31</v>
      </c>
      <c r="T42" s="126" t="s">
        <v>25</v>
      </c>
    </row>
    <row r="43" spans="1:20" x14ac:dyDescent="0.35">
      <c r="A43" s="104" t="s">
        <v>73</v>
      </c>
      <c r="B43" s="105" t="s">
        <v>51</v>
      </c>
      <c r="C43" s="105"/>
      <c r="D43" s="106" t="s">
        <v>35</v>
      </c>
      <c r="E43" s="110"/>
      <c r="F43" s="107" t="s">
        <v>25</v>
      </c>
      <c r="G43" s="108" t="s">
        <v>25</v>
      </c>
      <c r="H43" s="108" t="s">
        <v>52</v>
      </c>
      <c r="I43" s="108" t="s">
        <v>25</v>
      </c>
      <c r="J43" s="108" t="s">
        <v>25</v>
      </c>
      <c r="K43" s="108"/>
      <c r="L43" s="109" t="s">
        <v>25</v>
      </c>
      <c r="M43" s="107" t="s">
        <v>25</v>
      </c>
      <c r="N43" s="108" t="s">
        <v>25</v>
      </c>
      <c r="O43" s="108" t="s">
        <v>52</v>
      </c>
      <c r="P43" s="108" t="s">
        <v>25</v>
      </c>
      <c r="Q43" s="108"/>
      <c r="R43" s="109" t="s">
        <v>25</v>
      </c>
      <c r="S43" s="125" t="s">
        <v>31</v>
      </c>
      <c r="T43" s="126" t="s">
        <v>25</v>
      </c>
    </row>
    <row r="44" spans="1:20" x14ac:dyDescent="0.35">
      <c r="A44" s="104" t="s">
        <v>73</v>
      </c>
      <c r="B44" s="105" t="s">
        <v>53</v>
      </c>
      <c r="C44" s="105"/>
      <c r="D44" s="106" t="s">
        <v>35</v>
      </c>
      <c r="E44" s="110"/>
      <c r="F44" s="107" t="s">
        <v>25</v>
      </c>
      <c r="G44" s="108" t="s">
        <v>25</v>
      </c>
      <c r="H44" s="108" t="s">
        <v>52</v>
      </c>
      <c r="I44" s="108" t="s">
        <v>25</v>
      </c>
      <c r="J44" s="108" t="s">
        <v>25</v>
      </c>
      <c r="K44" s="108"/>
      <c r="L44" s="109" t="s">
        <v>25</v>
      </c>
      <c r="M44" s="107" t="s">
        <v>25</v>
      </c>
      <c r="N44" s="108" t="s">
        <v>25</v>
      </c>
      <c r="O44" s="108" t="s">
        <v>52</v>
      </c>
      <c r="P44" s="108" t="s">
        <v>25</v>
      </c>
      <c r="Q44" s="108"/>
      <c r="R44" s="109" t="s">
        <v>25</v>
      </c>
      <c r="S44" s="125" t="s">
        <v>31</v>
      </c>
      <c r="T44" s="126" t="s">
        <v>25</v>
      </c>
    </row>
    <row r="45" spans="1:20" x14ac:dyDescent="0.35">
      <c r="A45" s="104" t="s">
        <v>73</v>
      </c>
      <c r="B45" s="105" t="s">
        <v>54</v>
      </c>
      <c r="C45" s="105"/>
      <c r="D45" s="106" t="s">
        <v>35</v>
      </c>
      <c r="E45" s="110"/>
      <c r="F45" s="107"/>
      <c r="G45" s="108" t="s">
        <v>25</v>
      </c>
      <c r="H45" s="108" t="s">
        <v>52</v>
      </c>
      <c r="I45" s="108" t="s">
        <v>25</v>
      </c>
      <c r="J45" s="108" t="s">
        <v>25</v>
      </c>
      <c r="K45" s="108"/>
      <c r="L45" s="109" t="s">
        <v>25</v>
      </c>
      <c r="M45" s="107"/>
      <c r="N45" s="108" t="s">
        <v>25</v>
      </c>
      <c r="O45" s="108" t="s">
        <v>52</v>
      </c>
      <c r="P45" s="108" t="s">
        <v>25</v>
      </c>
      <c r="Q45" s="108"/>
      <c r="R45" s="109" t="s">
        <v>25</v>
      </c>
      <c r="S45" s="125" t="s">
        <v>31</v>
      </c>
      <c r="T45" s="126" t="s">
        <v>25</v>
      </c>
    </row>
    <row r="46" spans="1:20" x14ac:dyDescent="0.35">
      <c r="A46" s="99" t="s">
        <v>77</v>
      </c>
      <c r="B46" s="72" t="s">
        <v>78</v>
      </c>
      <c r="C46" s="72"/>
      <c r="D46" s="94" t="s">
        <v>43</v>
      </c>
      <c r="E46" s="95" t="s">
        <v>44</v>
      </c>
      <c r="F46" s="96" t="s">
        <v>25</v>
      </c>
      <c r="G46" s="97" t="s">
        <v>25</v>
      </c>
      <c r="H46" s="97" t="s">
        <v>52</v>
      </c>
      <c r="I46" s="97" t="s">
        <v>25</v>
      </c>
      <c r="J46" s="97" t="s">
        <v>25</v>
      </c>
      <c r="K46" s="97"/>
      <c r="L46" s="98" t="s">
        <v>25</v>
      </c>
      <c r="M46" s="96" t="s">
        <v>25</v>
      </c>
      <c r="N46" s="97" t="s">
        <v>25</v>
      </c>
      <c r="O46" s="97" t="s">
        <v>52</v>
      </c>
      <c r="P46" s="97" t="s">
        <v>25</v>
      </c>
      <c r="Q46" s="97"/>
      <c r="R46" s="98" t="s">
        <v>25</v>
      </c>
      <c r="S46" s="125" t="s">
        <v>31</v>
      </c>
      <c r="T46" s="126" t="s">
        <v>25</v>
      </c>
    </row>
    <row r="47" spans="1:20" x14ac:dyDescent="0.35">
      <c r="A47" s="99" t="s">
        <v>77</v>
      </c>
      <c r="B47" s="72" t="s">
        <v>79</v>
      </c>
      <c r="C47" s="72"/>
      <c r="D47" s="94" t="s">
        <v>80</v>
      </c>
      <c r="E47" s="95"/>
      <c r="F47" s="96" t="s">
        <v>25</v>
      </c>
      <c r="G47" s="97" t="s">
        <v>25</v>
      </c>
      <c r="H47" s="97" t="s">
        <v>52</v>
      </c>
      <c r="I47" s="97" t="s">
        <v>25</v>
      </c>
      <c r="J47" s="97" t="s">
        <v>25</v>
      </c>
      <c r="K47" s="97"/>
      <c r="L47" s="98" t="s">
        <v>25</v>
      </c>
      <c r="M47" s="96" t="s">
        <v>25</v>
      </c>
      <c r="N47" s="97" t="s">
        <v>25</v>
      </c>
      <c r="O47" s="97" t="s">
        <v>52</v>
      </c>
      <c r="P47" s="97" t="s">
        <v>25</v>
      </c>
      <c r="Q47" s="97"/>
      <c r="R47" s="98" t="s">
        <v>25</v>
      </c>
      <c r="S47" s="125" t="s">
        <v>31</v>
      </c>
      <c r="T47" s="126" t="s">
        <v>25</v>
      </c>
    </row>
    <row r="48" spans="1:20" x14ac:dyDescent="0.35">
      <c r="A48" s="99" t="s">
        <v>77</v>
      </c>
      <c r="B48" s="72" t="s">
        <v>81</v>
      </c>
      <c r="C48" s="72"/>
      <c r="D48" s="94" t="s">
        <v>80</v>
      </c>
      <c r="E48" s="95"/>
      <c r="F48" s="96"/>
      <c r="G48" s="97" t="s">
        <v>25</v>
      </c>
      <c r="H48" s="97" t="s">
        <v>52</v>
      </c>
      <c r="I48" s="97" t="s">
        <v>25</v>
      </c>
      <c r="J48" s="97" t="s">
        <v>25</v>
      </c>
      <c r="K48" s="97"/>
      <c r="L48" s="98" t="s">
        <v>25</v>
      </c>
      <c r="M48" s="96"/>
      <c r="N48" s="97" t="s">
        <v>25</v>
      </c>
      <c r="O48" s="97" t="s">
        <v>52</v>
      </c>
      <c r="P48" s="97" t="s">
        <v>25</v>
      </c>
      <c r="Q48" s="97"/>
      <c r="R48" s="98" t="s">
        <v>25</v>
      </c>
      <c r="S48" s="125" t="s">
        <v>31</v>
      </c>
      <c r="T48" s="126" t="s">
        <v>25</v>
      </c>
    </row>
    <row r="49" spans="1:20" x14ac:dyDescent="0.35">
      <c r="A49" s="99" t="s">
        <v>77</v>
      </c>
      <c r="B49" s="72" t="s">
        <v>51</v>
      </c>
      <c r="C49" s="72"/>
      <c r="D49" s="94" t="s">
        <v>80</v>
      </c>
      <c r="E49" s="95"/>
      <c r="F49" s="96" t="s">
        <v>25</v>
      </c>
      <c r="G49" s="97" t="s">
        <v>25</v>
      </c>
      <c r="H49" s="97" t="s">
        <v>52</v>
      </c>
      <c r="I49" s="97" t="s">
        <v>25</v>
      </c>
      <c r="J49" s="97" t="s">
        <v>25</v>
      </c>
      <c r="K49" s="97"/>
      <c r="L49" s="98" t="s">
        <v>25</v>
      </c>
      <c r="M49" s="96" t="s">
        <v>25</v>
      </c>
      <c r="N49" s="97" t="s">
        <v>25</v>
      </c>
      <c r="O49" s="97" t="s">
        <v>52</v>
      </c>
      <c r="P49" s="97" t="s">
        <v>25</v>
      </c>
      <c r="Q49" s="97"/>
      <c r="R49" s="98" t="s">
        <v>25</v>
      </c>
      <c r="S49" s="125" t="s">
        <v>31</v>
      </c>
      <c r="T49" s="126" t="s">
        <v>25</v>
      </c>
    </row>
    <row r="50" spans="1:20" x14ac:dyDescent="0.35">
      <c r="A50" s="99" t="s">
        <v>77</v>
      </c>
      <c r="B50" s="72" t="s">
        <v>53</v>
      </c>
      <c r="C50" s="72"/>
      <c r="D50" s="94" t="s">
        <v>80</v>
      </c>
      <c r="E50" s="95"/>
      <c r="F50" s="96" t="s">
        <v>25</v>
      </c>
      <c r="G50" s="97" t="s">
        <v>25</v>
      </c>
      <c r="H50" s="97" t="s">
        <v>52</v>
      </c>
      <c r="I50" s="97" t="s">
        <v>25</v>
      </c>
      <c r="J50" s="97" t="s">
        <v>25</v>
      </c>
      <c r="K50" s="97"/>
      <c r="L50" s="98" t="s">
        <v>25</v>
      </c>
      <c r="M50" s="96" t="s">
        <v>25</v>
      </c>
      <c r="N50" s="97" t="s">
        <v>25</v>
      </c>
      <c r="O50" s="97" t="s">
        <v>52</v>
      </c>
      <c r="P50" s="97" t="s">
        <v>25</v>
      </c>
      <c r="Q50" s="97"/>
      <c r="R50" s="98" t="s">
        <v>25</v>
      </c>
      <c r="S50" s="125" t="s">
        <v>31</v>
      </c>
      <c r="T50" s="126" t="s">
        <v>25</v>
      </c>
    </row>
    <row r="51" spans="1:20" x14ac:dyDescent="0.35">
      <c r="A51" s="99" t="s">
        <v>77</v>
      </c>
      <c r="B51" s="72" t="s">
        <v>54</v>
      </c>
      <c r="C51" s="72"/>
      <c r="D51" s="94" t="s">
        <v>80</v>
      </c>
      <c r="E51" s="95"/>
      <c r="F51" s="96"/>
      <c r="G51" s="97" t="s">
        <v>25</v>
      </c>
      <c r="H51" s="97" t="s">
        <v>52</v>
      </c>
      <c r="I51" s="97" t="s">
        <v>25</v>
      </c>
      <c r="J51" s="97" t="s">
        <v>25</v>
      </c>
      <c r="K51" s="97"/>
      <c r="L51" s="98" t="s">
        <v>25</v>
      </c>
      <c r="M51" s="96"/>
      <c r="N51" s="97" t="s">
        <v>25</v>
      </c>
      <c r="O51" s="97" t="s">
        <v>52</v>
      </c>
      <c r="P51" s="97" t="s">
        <v>25</v>
      </c>
      <c r="Q51" s="97"/>
      <c r="R51" s="98" t="s">
        <v>25</v>
      </c>
      <c r="S51" s="125" t="s">
        <v>31</v>
      </c>
      <c r="T51" s="126" t="s">
        <v>25</v>
      </c>
    </row>
    <row r="52" spans="1:20" x14ac:dyDescent="0.35">
      <c r="A52" s="104" t="s">
        <v>82</v>
      </c>
      <c r="B52" s="105" t="s">
        <v>83</v>
      </c>
      <c r="C52" s="105"/>
      <c r="D52" s="106" t="s">
        <v>43</v>
      </c>
      <c r="E52" s="110" t="s">
        <v>44</v>
      </c>
      <c r="F52" s="107" t="s">
        <v>25</v>
      </c>
      <c r="G52" s="108" t="s">
        <v>25</v>
      </c>
      <c r="H52" s="108" t="s">
        <v>52</v>
      </c>
      <c r="I52" s="108" t="s">
        <v>25</v>
      </c>
      <c r="J52" s="108" t="s">
        <v>25</v>
      </c>
      <c r="K52" s="108"/>
      <c r="L52" s="109" t="s">
        <v>25</v>
      </c>
      <c r="M52" s="107" t="s">
        <v>25</v>
      </c>
      <c r="N52" s="108" t="s">
        <v>25</v>
      </c>
      <c r="O52" s="108" t="s">
        <v>52</v>
      </c>
      <c r="P52" s="108" t="s">
        <v>25</v>
      </c>
      <c r="Q52" s="108"/>
      <c r="R52" s="109" t="s">
        <v>25</v>
      </c>
      <c r="S52" s="125" t="s">
        <v>31</v>
      </c>
      <c r="T52" s="126" t="s">
        <v>25</v>
      </c>
    </row>
    <row r="53" spans="1:20" ht="34" x14ac:dyDescent="0.35">
      <c r="A53" s="104" t="s">
        <v>82</v>
      </c>
      <c r="B53" s="105" t="s">
        <v>84</v>
      </c>
      <c r="C53" s="105"/>
      <c r="D53" s="106" t="s">
        <v>85</v>
      </c>
      <c r="E53" s="110"/>
      <c r="F53" s="107" t="s">
        <v>25</v>
      </c>
      <c r="G53" s="108" t="s">
        <v>25</v>
      </c>
      <c r="H53" s="108" t="s">
        <v>52</v>
      </c>
      <c r="I53" s="108" t="s">
        <v>25</v>
      </c>
      <c r="J53" s="108" t="s">
        <v>25</v>
      </c>
      <c r="K53" s="108"/>
      <c r="L53" s="109" t="s">
        <v>25</v>
      </c>
      <c r="M53" s="107" t="s">
        <v>25</v>
      </c>
      <c r="N53" s="108" t="s">
        <v>25</v>
      </c>
      <c r="O53" s="108" t="s">
        <v>52</v>
      </c>
      <c r="P53" s="108" t="s">
        <v>25</v>
      </c>
      <c r="Q53" s="108"/>
      <c r="R53" s="109" t="s">
        <v>25</v>
      </c>
      <c r="S53" s="125" t="s">
        <v>31</v>
      </c>
      <c r="T53" s="126" t="s">
        <v>25</v>
      </c>
    </row>
    <row r="54" spans="1:20" ht="34" x14ac:dyDescent="0.35">
      <c r="A54" s="104" t="s">
        <v>82</v>
      </c>
      <c r="B54" s="105" t="s">
        <v>86</v>
      </c>
      <c r="C54" s="105"/>
      <c r="D54" s="106" t="s">
        <v>85</v>
      </c>
      <c r="E54" s="110"/>
      <c r="F54" s="107"/>
      <c r="G54" s="108" t="s">
        <v>25</v>
      </c>
      <c r="H54" s="108" t="s">
        <v>52</v>
      </c>
      <c r="I54" s="108" t="s">
        <v>25</v>
      </c>
      <c r="J54" s="108" t="s">
        <v>25</v>
      </c>
      <c r="K54" s="108"/>
      <c r="L54" s="109" t="s">
        <v>25</v>
      </c>
      <c r="M54" s="107"/>
      <c r="N54" s="108" t="s">
        <v>25</v>
      </c>
      <c r="O54" s="108" t="s">
        <v>52</v>
      </c>
      <c r="P54" s="108" t="s">
        <v>25</v>
      </c>
      <c r="Q54" s="108"/>
      <c r="R54" s="109" t="s">
        <v>25</v>
      </c>
      <c r="S54" s="125" t="s">
        <v>31</v>
      </c>
      <c r="T54" s="126" t="s">
        <v>25</v>
      </c>
    </row>
    <row r="55" spans="1:20" ht="34" x14ac:dyDescent="0.35">
      <c r="A55" s="104" t="s">
        <v>82</v>
      </c>
      <c r="B55" s="105" t="s">
        <v>51</v>
      </c>
      <c r="C55" s="105"/>
      <c r="D55" s="106" t="s">
        <v>85</v>
      </c>
      <c r="E55" s="110"/>
      <c r="F55" s="107" t="s">
        <v>25</v>
      </c>
      <c r="G55" s="108" t="s">
        <v>25</v>
      </c>
      <c r="H55" s="108" t="s">
        <v>52</v>
      </c>
      <c r="I55" s="108" t="s">
        <v>25</v>
      </c>
      <c r="J55" s="108" t="s">
        <v>25</v>
      </c>
      <c r="K55" s="108"/>
      <c r="L55" s="109" t="s">
        <v>25</v>
      </c>
      <c r="M55" s="107" t="s">
        <v>25</v>
      </c>
      <c r="N55" s="108" t="s">
        <v>25</v>
      </c>
      <c r="O55" s="108" t="s">
        <v>52</v>
      </c>
      <c r="P55" s="108" t="s">
        <v>25</v>
      </c>
      <c r="Q55" s="108"/>
      <c r="R55" s="109" t="s">
        <v>25</v>
      </c>
      <c r="S55" s="125" t="s">
        <v>31</v>
      </c>
      <c r="T55" s="126" t="s">
        <v>25</v>
      </c>
    </row>
    <row r="56" spans="1:20" ht="34" x14ac:dyDescent="0.35">
      <c r="A56" s="104" t="s">
        <v>82</v>
      </c>
      <c r="B56" s="105" t="s">
        <v>53</v>
      </c>
      <c r="C56" s="105"/>
      <c r="D56" s="106" t="s">
        <v>85</v>
      </c>
      <c r="E56" s="110"/>
      <c r="F56" s="107" t="s">
        <v>25</v>
      </c>
      <c r="G56" s="108" t="s">
        <v>25</v>
      </c>
      <c r="H56" s="108" t="s">
        <v>52</v>
      </c>
      <c r="I56" s="108" t="s">
        <v>25</v>
      </c>
      <c r="J56" s="108" t="s">
        <v>25</v>
      </c>
      <c r="K56" s="108"/>
      <c r="L56" s="109" t="s">
        <v>25</v>
      </c>
      <c r="M56" s="107" t="s">
        <v>25</v>
      </c>
      <c r="N56" s="108" t="s">
        <v>25</v>
      </c>
      <c r="O56" s="108" t="s">
        <v>52</v>
      </c>
      <c r="P56" s="108" t="s">
        <v>25</v>
      </c>
      <c r="Q56" s="108"/>
      <c r="R56" s="109" t="s">
        <v>25</v>
      </c>
      <c r="S56" s="125" t="s">
        <v>31</v>
      </c>
      <c r="T56" s="126" t="s">
        <v>25</v>
      </c>
    </row>
    <row r="57" spans="1:20" ht="34" x14ac:dyDescent="0.35">
      <c r="A57" s="104" t="s">
        <v>82</v>
      </c>
      <c r="B57" s="105" t="s">
        <v>54</v>
      </c>
      <c r="C57" s="105"/>
      <c r="D57" s="106" t="s">
        <v>85</v>
      </c>
      <c r="E57" s="110"/>
      <c r="F57" s="107"/>
      <c r="G57" s="108" t="s">
        <v>25</v>
      </c>
      <c r="H57" s="108" t="s">
        <v>52</v>
      </c>
      <c r="I57" s="108" t="s">
        <v>25</v>
      </c>
      <c r="J57" s="108" t="s">
        <v>25</v>
      </c>
      <c r="K57" s="108"/>
      <c r="L57" s="109" t="s">
        <v>25</v>
      </c>
      <c r="M57" s="107"/>
      <c r="N57" s="108" t="s">
        <v>25</v>
      </c>
      <c r="O57" s="108" t="s">
        <v>52</v>
      </c>
      <c r="P57" s="108" t="s">
        <v>25</v>
      </c>
      <c r="Q57" s="108"/>
      <c r="R57" s="109" t="s">
        <v>25</v>
      </c>
      <c r="S57" s="125" t="s">
        <v>31</v>
      </c>
      <c r="T57" s="126" t="s">
        <v>25</v>
      </c>
    </row>
    <row r="58" spans="1:20" x14ac:dyDescent="0.35">
      <c r="A58" s="99" t="s">
        <v>87</v>
      </c>
      <c r="B58" s="72" t="s">
        <v>88</v>
      </c>
      <c r="C58" s="72"/>
      <c r="D58" s="94" t="s">
        <v>43</v>
      </c>
      <c r="E58" s="95" t="s">
        <v>44</v>
      </c>
      <c r="F58" s="96" t="s">
        <v>25</v>
      </c>
      <c r="G58" s="97" t="s">
        <v>25</v>
      </c>
      <c r="H58" s="97" t="s">
        <v>52</v>
      </c>
      <c r="I58" s="97" t="s">
        <v>25</v>
      </c>
      <c r="J58" s="97" t="s">
        <v>25</v>
      </c>
      <c r="K58" s="97"/>
      <c r="L58" s="98" t="s">
        <v>25</v>
      </c>
      <c r="M58" s="96" t="s">
        <v>25</v>
      </c>
      <c r="N58" s="97" t="s">
        <v>25</v>
      </c>
      <c r="O58" s="97" t="s">
        <v>52</v>
      </c>
      <c r="P58" s="97" t="s">
        <v>25</v>
      </c>
      <c r="Q58" s="97"/>
      <c r="R58" s="98" t="s">
        <v>25</v>
      </c>
      <c r="S58" s="125" t="s">
        <v>31</v>
      </c>
      <c r="T58" s="126" t="s">
        <v>25</v>
      </c>
    </row>
    <row r="59" spans="1:20" x14ac:dyDescent="0.35">
      <c r="A59" s="99" t="s">
        <v>87</v>
      </c>
      <c r="B59" s="72" t="s">
        <v>89</v>
      </c>
      <c r="C59" s="72"/>
      <c r="D59" s="94" t="s">
        <v>90</v>
      </c>
      <c r="E59" s="95"/>
      <c r="F59" s="96" t="s">
        <v>25</v>
      </c>
      <c r="G59" s="97" t="s">
        <v>25</v>
      </c>
      <c r="H59" s="97" t="s">
        <v>52</v>
      </c>
      <c r="I59" s="97" t="s">
        <v>25</v>
      </c>
      <c r="J59" s="97" t="s">
        <v>25</v>
      </c>
      <c r="K59" s="97"/>
      <c r="L59" s="98" t="s">
        <v>25</v>
      </c>
      <c r="M59" s="96" t="s">
        <v>25</v>
      </c>
      <c r="N59" s="97" t="s">
        <v>25</v>
      </c>
      <c r="O59" s="97" t="s">
        <v>52</v>
      </c>
      <c r="P59" s="97" t="s">
        <v>25</v>
      </c>
      <c r="Q59" s="97"/>
      <c r="R59" s="98" t="s">
        <v>25</v>
      </c>
      <c r="S59" s="125" t="s">
        <v>31</v>
      </c>
      <c r="T59" s="126" t="s">
        <v>25</v>
      </c>
    </row>
    <row r="60" spans="1:20" x14ac:dyDescent="0.35">
      <c r="A60" s="99" t="s">
        <v>87</v>
      </c>
      <c r="B60" s="72" t="s">
        <v>91</v>
      </c>
      <c r="C60" s="72"/>
      <c r="D60" s="94" t="s">
        <v>90</v>
      </c>
      <c r="E60" s="95"/>
      <c r="F60" s="96"/>
      <c r="G60" s="97" t="s">
        <v>25</v>
      </c>
      <c r="H60" s="97" t="s">
        <v>52</v>
      </c>
      <c r="I60" s="97" t="s">
        <v>25</v>
      </c>
      <c r="J60" s="97" t="s">
        <v>25</v>
      </c>
      <c r="K60" s="97"/>
      <c r="L60" s="98" t="s">
        <v>25</v>
      </c>
      <c r="M60" s="96"/>
      <c r="N60" s="97" t="s">
        <v>25</v>
      </c>
      <c r="O60" s="97" t="s">
        <v>52</v>
      </c>
      <c r="P60" s="97" t="s">
        <v>25</v>
      </c>
      <c r="Q60" s="97"/>
      <c r="R60" s="98" t="s">
        <v>25</v>
      </c>
      <c r="S60" s="125" t="s">
        <v>31</v>
      </c>
      <c r="T60" s="126" t="s">
        <v>25</v>
      </c>
    </row>
    <row r="61" spans="1:20" x14ac:dyDescent="0.35">
      <c r="A61" s="99" t="s">
        <v>87</v>
      </c>
      <c r="B61" s="72" t="s">
        <v>51</v>
      </c>
      <c r="C61" s="72"/>
      <c r="D61" s="94" t="s">
        <v>90</v>
      </c>
      <c r="E61" s="95"/>
      <c r="F61" s="96" t="s">
        <v>25</v>
      </c>
      <c r="G61" s="97" t="s">
        <v>25</v>
      </c>
      <c r="H61" s="97" t="s">
        <v>52</v>
      </c>
      <c r="I61" s="97" t="s">
        <v>25</v>
      </c>
      <c r="J61" s="97" t="s">
        <v>25</v>
      </c>
      <c r="K61" s="97"/>
      <c r="L61" s="98" t="s">
        <v>25</v>
      </c>
      <c r="M61" s="96" t="s">
        <v>25</v>
      </c>
      <c r="N61" s="97" t="s">
        <v>25</v>
      </c>
      <c r="O61" s="97" t="s">
        <v>52</v>
      </c>
      <c r="P61" s="97" t="s">
        <v>25</v>
      </c>
      <c r="Q61" s="97"/>
      <c r="R61" s="98" t="s">
        <v>25</v>
      </c>
      <c r="S61" s="125" t="s">
        <v>31</v>
      </c>
      <c r="T61" s="126" t="s">
        <v>25</v>
      </c>
    </row>
    <row r="62" spans="1:20" x14ac:dyDescent="0.35">
      <c r="A62" s="99" t="s">
        <v>87</v>
      </c>
      <c r="B62" s="72" t="s">
        <v>53</v>
      </c>
      <c r="C62" s="72"/>
      <c r="D62" s="94" t="s">
        <v>90</v>
      </c>
      <c r="E62" s="95"/>
      <c r="F62" s="96" t="s">
        <v>25</v>
      </c>
      <c r="G62" s="97" t="s">
        <v>25</v>
      </c>
      <c r="H62" s="97" t="s">
        <v>52</v>
      </c>
      <c r="I62" s="97" t="s">
        <v>25</v>
      </c>
      <c r="J62" s="97" t="s">
        <v>25</v>
      </c>
      <c r="K62" s="97"/>
      <c r="L62" s="98" t="s">
        <v>25</v>
      </c>
      <c r="M62" s="96" t="s">
        <v>25</v>
      </c>
      <c r="N62" s="97" t="s">
        <v>25</v>
      </c>
      <c r="O62" s="97" t="s">
        <v>52</v>
      </c>
      <c r="P62" s="97" t="s">
        <v>25</v>
      </c>
      <c r="Q62" s="97"/>
      <c r="R62" s="98" t="s">
        <v>25</v>
      </c>
      <c r="S62" s="125" t="s">
        <v>31</v>
      </c>
      <c r="T62" s="126" t="s">
        <v>25</v>
      </c>
    </row>
    <row r="63" spans="1:20" x14ac:dyDescent="0.35">
      <c r="A63" s="99" t="s">
        <v>87</v>
      </c>
      <c r="B63" s="72" t="s">
        <v>54</v>
      </c>
      <c r="C63" s="72"/>
      <c r="D63" s="94" t="s">
        <v>90</v>
      </c>
      <c r="E63" s="95"/>
      <c r="F63" s="96"/>
      <c r="G63" s="97" t="s">
        <v>25</v>
      </c>
      <c r="H63" s="97" t="s">
        <v>52</v>
      </c>
      <c r="I63" s="97" t="s">
        <v>25</v>
      </c>
      <c r="J63" s="97" t="s">
        <v>25</v>
      </c>
      <c r="K63" s="97"/>
      <c r="L63" s="98" t="s">
        <v>25</v>
      </c>
      <c r="M63" s="96"/>
      <c r="N63" s="97" t="s">
        <v>25</v>
      </c>
      <c r="O63" s="97" t="s">
        <v>52</v>
      </c>
      <c r="P63" s="97" t="s">
        <v>25</v>
      </c>
      <c r="Q63" s="97"/>
      <c r="R63" s="98" t="s">
        <v>25</v>
      </c>
      <c r="S63" s="125" t="s">
        <v>31</v>
      </c>
      <c r="T63" s="126" t="s">
        <v>25</v>
      </c>
    </row>
    <row r="64" spans="1:20" x14ac:dyDescent="0.35">
      <c r="A64" s="104" t="s">
        <v>92</v>
      </c>
      <c r="B64" s="105" t="s">
        <v>56</v>
      </c>
      <c r="C64" s="105"/>
      <c r="D64" s="106" t="s">
        <v>93</v>
      </c>
      <c r="E64" s="322" t="s">
        <v>58</v>
      </c>
      <c r="F64" s="107" t="s">
        <v>25</v>
      </c>
      <c r="G64" s="108" t="s">
        <v>45</v>
      </c>
      <c r="H64" s="108" t="s">
        <v>59</v>
      </c>
      <c r="I64" s="108" t="s">
        <v>25</v>
      </c>
      <c r="J64" s="108" t="s">
        <v>25</v>
      </c>
      <c r="K64" s="108" t="s">
        <v>25</v>
      </c>
      <c r="L64" s="109"/>
      <c r="M64" s="107" t="s">
        <v>25</v>
      </c>
      <c r="N64" s="108" t="s">
        <v>45</v>
      </c>
      <c r="O64" s="108" t="s">
        <v>59</v>
      </c>
      <c r="P64" s="108" t="s">
        <v>25</v>
      </c>
      <c r="Q64" s="108" t="s">
        <v>25</v>
      </c>
      <c r="R64" s="109" t="s">
        <v>25</v>
      </c>
      <c r="S64" s="125"/>
      <c r="T64" s="126" t="s">
        <v>25</v>
      </c>
    </row>
    <row r="65" spans="1:20" x14ac:dyDescent="0.35">
      <c r="A65" s="104" t="s">
        <v>92</v>
      </c>
      <c r="B65" s="105" t="s">
        <v>60</v>
      </c>
      <c r="C65" s="105"/>
      <c r="D65" s="106" t="s">
        <v>93</v>
      </c>
      <c r="E65" s="323"/>
      <c r="F65" s="107" t="s">
        <v>25</v>
      </c>
      <c r="G65" s="108" t="s">
        <v>45</v>
      </c>
      <c r="H65" s="108" t="s">
        <v>59</v>
      </c>
      <c r="I65" s="108" t="s">
        <v>25</v>
      </c>
      <c r="J65" s="108" t="s">
        <v>25</v>
      </c>
      <c r="K65" s="108" t="s">
        <v>25</v>
      </c>
      <c r="L65" s="109"/>
      <c r="M65" s="107" t="s">
        <v>25</v>
      </c>
      <c r="N65" s="108" t="s">
        <v>45</v>
      </c>
      <c r="O65" s="108" t="s">
        <v>59</v>
      </c>
      <c r="P65" s="108" t="s">
        <v>25</v>
      </c>
      <c r="Q65" s="108" t="s">
        <v>25</v>
      </c>
      <c r="R65" s="109" t="s">
        <v>25</v>
      </c>
      <c r="S65" s="125"/>
      <c r="T65" s="126" t="s">
        <v>25</v>
      </c>
    </row>
    <row r="66" spans="1:20" x14ac:dyDescent="0.35">
      <c r="A66" s="104" t="s">
        <v>92</v>
      </c>
      <c r="B66" s="105" t="s">
        <v>61</v>
      </c>
      <c r="C66" s="105"/>
      <c r="D66" s="106" t="s">
        <v>93</v>
      </c>
      <c r="E66" s="323"/>
      <c r="F66" s="107" t="s">
        <v>25</v>
      </c>
      <c r="G66" s="108" t="s">
        <v>45</v>
      </c>
      <c r="H66" s="108" t="s">
        <v>59</v>
      </c>
      <c r="I66" s="108" t="s">
        <v>25</v>
      </c>
      <c r="J66" s="108" t="s">
        <v>25</v>
      </c>
      <c r="K66" s="108" t="s">
        <v>25</v>
      </c>
      <c r="L66" s="109"/>
      <c r="M66" s="107" t="s">
        <v>25</v>
      </c>
      <c r="N66" s="108" t="s">
        <v>45</v>
      </c>
      <c r="O66" s="108" t="s">
        <v>59</v>
      </c>
      <c r="P66" s="108" t="s">
        <v>25</v>
      </c>
      <c r="Q66" s="108" t="s">
        <v>25</v>
      </c>
      <c r="R66" s="109" t="s">
        <v>25</v>
      </c>
      <c r="S66" s="125"/>
      <c r="T66" s="126" t="s">
        <v>25</v>
      </c>
    </row>
    <row r="67" spans="1:20" x14ac:dyDescent="0.35">
      <c r="A67" s="104" t="s">
        <v>92</v>
      </c>
      <c r="B67" s="105" t="s">
        <v>62</v>
      </c>
      <c r="C67" s="105"/>
      <c r="D67" s="106" t="s">
        <v>92</v>
      </c>
      <c r="E67" s="324"/>
      <c r="F67" s="107" t="s">
        <v>25</v>
      </c>
      <c r="G67" s="108" t="s">
        <v>45</v>
      </c>
      <c r="H67" s="108" t="s">
        <v>59</v>
      </c>
      <c r="I67" s="108" t="s">
        <v>25</v>
      </c>
      <c r="J67" s="108" t="s">
        <v>25</v>
      </c>
      <c r="K67" s="108" t="s">
        <v>25</v>
      </c>
      <c r="L67" s="109"/>
      <c r="M67" s="107" t="s">
        <v>25</v>
      </c>
      <c r="N67" s="108" t="s">
        <v>45</v>
      </c>
      <c r="O67" s="108" t="s">
        <v>59</v>
      </c>
      <c r="P67" s="108" t="s">
        <v>25</v>
      </c>
      <c r="Q67" s="108" t="s">
        <v>25</v>
      </c>
      <c r="R67" s="109" t="s">
        <v>25</v>
      </c>
      <c r="S67" s="125"/>
      <c r="T67" s="126" t="s">
        <v>25</v>
      </c>
    </row>
    <row r="68" spans="1:20" x14ac:dyDescent="0.35">
      <c r="A68" s="99" t="s">
        <v>94</v>
      </c>
      <c r="B68" s="72" t="s">
        <v>64</v>
      </c>
      <c r="C68" s="72"/>
      <c r="D68" s="94" t="s">
        <v>93</v>
      </c>
      <c r="E68" s="95"/>
      <c r="F68" s="96"/>
      <c r="G68" s="97" t="s">
        <v>25</v>
      </c>
      <c r="H68" s="97"/>
      <c r="I68" s="97" t="s">
        <v>25</v>
      </c>
      <c r="J68" s="97" t="s">
        <v>25</v>
      </c>
      <c r="K68" s="97"/>
      <c r="L68" s="98" t="s">
        <v>25</v>
      </c>
      <c r="M68" s="96"/>
      <c r="N68" s="97" t="s">
        <v>25</v>
      </c>
      <c r="O68" s="97"/>
      <c r="P68" s="97" t="s">
        <v>25</v>
      </c>
      <c r="Q68" s="97"/>
      <c r="R68" s="98" t="s">
        <v>25</v>
      </c>
      <c r="S68" s="125"/>
      <c r="T68" s="126"/>
    </row>
    <row r="69" spans="1:20" x14ac:dyDescent="0.35">
      <c r="A69" s="99" t="s">
        <v>94</v>
      </c>
      <c r="B69" s="72" t="s">
        <v>65</v>
      </c>
      <c r="C69" s="72"/>
      <c r="D69" s="94" t="s">
        <v>93</v>
      </c>
      <c r="E69" s="95"/>
      <c r="F69" s="96"/>
      <c r="G69" s="97" t="s">
        <v>25</v>
      </c>
      <c r="H69" s="97"/>
      <c r="I69" s="97" t="s">
        <v>25</v>
      </c>
      <c r="J69" s="97" t="s">
        <v>25</v>
      </c>
      <c r="K69" s="97"/>
      <c r="L69" s="98" t="s">
        <v>25</v>
      </c>
      <c r="M69" s="96"/>
      <c r="N69" s="97" t="s">
        <v>25</v>
      </c>
      <c r="O69" s="97"/>
      <c r="P69" s="97" t="s">
        <v>25</v>
      </c>
      <c r="Q69" s="97"/>
      <c r="R69" s="98" t="s">
        <v>25</v>
      </c>
      <c r="S69" s="125"/>
      <c r="T69" s="126"/>
    </row>
    <row r="70" spans="1:20" x14ac:dyDescent="0.35">
      <c r="A70" s="99" t="s">
        <v>94</v>
      </c>
      <c r="B70" s="72" t="s">
        <v>95</v>
      </c>
      <c r="C70" s="72"/>
      <c r="D70" s="94" t="s">
        <v>43</v>
      </c>
      <c r="E70" s="95"/>
      <c r="F70" s="96"/>
      <c r="G70" s="97" t="s">
        <v>25</v>
      </c>
      <c r="H70" s="97"/>
      <c r="I70" s="97" t="s">
        <v>25</v>
      </c>
      <c r="J70" s="97" t="s">
        <v>25</v>
      </c>
      <c r="K70" s="97"/>
      <c r="L70" s="98" t="s">
        <v>25</v>
      </c>
      <c r="M70" s="96"/>
      <c r="N70" s="97" t="s">
        <v>25</v>
      </c>
      <c r="O70" s="97"/>
      <c r="P70" s="97" t="s">
        <v>25</v>
      </c>
      <c r="Q70" s="97"/>
      <c r="R70" s="98" t="s">
        <v>25</v>
      </c>
      <c r="S70" s="125"/>
      <c r="T70" s="126"/>
    </row>
    <row r="71" spans="1:20" x14ac:dyDescent="0.35">
      <c r="A71" s="99" t="s">
        <v>94</v>
      </c>
      <c r="B71" s="72" t="s">
        <v>66</v>
      </c>
      <c r="C71" s="72"/>
      <c r="D71" s="94" t="s">
        <v>43</v>
      </c>
      <c r="E71" s="95"/>
      <c r="F71" s="96"/>
      <c r="G71" s="97" t="s">
        <v>25</v>
      </c>
      <c r="H71" s="97" t="s">
        <v>52</v>
      </c>
      <c r="I71" s="97" t="s">
        <v>25</v>
      </c>
      <c r="J71" s="97" t="s">
        <v>25</v>
      </c>
      <c r="K71" s="97"/>
      <c r="L71" s="98" t="s">
        <v>25</v>
      </c>
      <c r="M71" s="96"/>
      <c r="N71" s="97" t="s">
        <v>25</v>
      </c>
      <c r="O71" s="97" t="s">
        <v>52</v>
      </c>
      <c r="P71" s="97" t="s">
        <v>25</v>
      </c>
      <c r="Q71" s="97"/>
      <c r="R71" s="98" t="s">
        <v>25</v>
      </c>
      <c r="S71" s="125"/>
      <c r="T71" s="126"/>
    </row>
    <row r="72" spans="1:20" ht="170" x14ac:dyDescent="0.35">
      <c r="A72" s="99" t="s">
        <v>94</v>
      </c>
      <c r="B72" s="72" t="s">
        <v>96</v>
      </c>
      <c r="C72" s="72"/>
      <c r="D72" s="94" t="s">
        <v>35</v>
      </c>
      <c r="E72" s="95"/>
      <c r="F72" s="96" t="s">
        <v>97</v>
      </c>
      <c r="G72" s="97"/>
      <c r="H72" s="97"/>
      <c r="I72" s="97"/>
      <c r="J72" s="97"/>
      <c r="K72" s="97"/>
      <c r="L72" s="98"/>
      <c r="M72" s="96" t="s">
        <v>97</v>
      </c>
      <c r="N72" s="97"/>
      <c r="O72" s="97"/>
      <c r="P72" s="97"/>
      <c r="Q72" s="97"/>
      <c r="R72" s="98"/>
      <c r="S72" s="125"/>
      <c r="T72" s="126"/>
    </row>
    <row r="73" spans="1:20" ht="17.5" thickBot="1" x14ac:dyDescent="0.4">
      <c r="A73" s="103"/>
      <c r="D73" s="89"/>
      <c r="F73" s="91"/>
      <c r="L73" s="89"/>
      <c r="M73" s="91"/>
      <c r="R73" s="89"/>
      <c r="S73" s="103"/>
    </row>
    <row r="74" spans="1:20" ht="19" thickBot="1" x14ac:dyDescent="0.4">
      <c r="A74" s="311" t="s">
        <v>98</v>
      </c>
      <c r="B74" s="312"/>
      <c r="D74" s="89"/>
      <c r="F74" s="91"/>
      <c r="L74" s="89"/>
      <c r="M74" s="91"/>
      <c r="R74" s="89"/>
      <c r="S74" s="103"/>
    </row>
    <row r="75" spans="1:20" x14ac:dyDescent="0.35">
      <c r="A75" s="93" t="s">
        <v>99</v>
      </c>
      <c r="B75" s="118" t="s">
        <v>42</v>
      </c>
      <c r="C75" s="72"/>
      <c r="D75" s="94" t="s">
        <v>69</v>
      </c>
      <c r="E75" s="95" t="s">
        <v>44</v>
      </c>
      <c r="F75" s="96" t="s">
        <v>25</v>
      </c>
      <c r="G75" s="97" t="s">
        <v>45</v>
      </c>
      <c r="H75" s="97" t="s">
        <v>46</v>
      </c>
      <c r="I75" s="97" t="s">
        <v>25</v>
      </c>
      <c r="J75" s="97" t="s">
        <v>25</v>
      </c>
      <c r="K75" s="97" t="s">
        <v>25</v>
      </c>
      <c r="L75" s="98" t="s">
        <v>25</v>
      </c>
      <c r="M75" s="96" t="s">
        <v>25</v>
      </c>
      <c r="N75" s="97" t="s">
        <v>45</v>
      </c>
      <c r="O75" s="97" t="s">
        <v>46</v>
      </c>
      <c r="P75" s="97" t="s">
        <v>25</v>
      </c>
      <c r="Q75" s="97" t="s">
        <v>25</v>
      </c>
      <c r="R75" s="98" t="s">
        <v>25</v>
      </c>
      <c r="S75" s="125" t="s">
        <v>31</v>
      </c>
      <c r="T75" s="126" t="s">
        <v>25</v>
      </c>
    </row>
    <row r="76" spans="1:20" x14ac:dyDescent="0.35">
      <c r="A76" s="99" t="s">
        <v>99</v>
      </c>
      <c r="B76" s="72" t="s">
        <v>70</v>
      </c>
      <c r="C76" s="72"/>
      <c r="D76" s="94" t="s">
        <v>69</v>
      </c>
      <c r="E76" s="95" t="s">
        <v>71</v>
      </c>
      <c r="F76" s="96" t="s">
        <v>25</v>
      </c>
      <c r="G76" s="97" t="s">
        <v>45</v>
      </c>
      <c r="H76" s="97" t="s">
        <v>46</v>
      </c>
      <c r="I76" s="97" t="s">
        <v>25</v>
      </c>
      <c r="J76" s="97" t="s">
        <v>25</v>
      </c>
      <c r="K76" s="97" t="s">
        <v>25</v>
      </c>
      <c r="L76" s="98" t="s">
        <v>25</v>
      </c>
      <c r="M76" s="96" t="s">
        <v>25</v>
      </c>
      <c r="N76" s="97" t="s">
        <v>45</v>
      </c>
      <c r="O76" s="97" t="s">
        <v>46</v>
      </c>
      <c r="P76" s="97" t="s">
        <v>25</v>
      </c>
      <c r="Q76" s="97" t="s">
        <v>25</v>
      </c>
      <c r="R76" s="98" t="s">
        <v>25</v>
      </c>
      <c r="S76" s="125" t="s">
        <v>31</v>
      </c>
      <c r="T76" s="126" t="s">
        <v>25</v>
      </c>
    </row>
    <row r="77" spans="1:20" x14ac:dyDescent="0.35">
      <c r="A77" s="99" t="s">
        <v>99</v>
      </c>
      <c r="B77" s="72" t="s">
        <v>100</v>
      </c>
      <c r="C77" s="72"/>
      <c r="D77" s="94" t="s">
        <v>69</v>
      </c>
      <c r="E77" s="95"/>
      <c r="F77" s="96" t="s">
        <v>25</v>
      </c>
      <c r="G77" s="97" t="s">
        <v>25</v>
      </c>
      <c r="H77" s="97" t="s">
        <v>46</v>
      </c>
      <c r="I77" s="97" t="s">
        <v>25</v>
      </c>
      <c r="J77" s="97" t="s">
        <v>25</v>
      </c>
      <c r="K77" s="97"/>
      <c r="L77" s="98" t="s">
        <v>25</v>
      </c>
      <c r="M77" s="96" t="s">
        <v>25</v>
      </c>
      <c r="N77" s="97" t="s">
        <v>25</v>
      </c>
      <c r="O77" s="97" t="s">
        <v>46</v>
      </c>
      <c r="P77" s="97" t="s">
        <v>25</v>
      </c>
      <c r="Q77" s="97"/>
      <c r="R77" s="98" t="s">
        <v>25</v>
      </c>
      <c r="S77" s="125" t="s">
        <v>31</v>
      </c>
      <c r="T77" s="126" t="s">
        <v>25</v>
      </c>
    </row>
    <row r="78" spans="1:20" x14ac:dyDescent="0.35">
      <c r="A78" s="99" t="s">
        <v>99</v>
      </c>
      <c r="B78" s="72" t="s">
        <v>101</v>
      </c>
      <c r="C78" s="72"/>
      <c r="D78" s="94" t="s">
        <v>69</v>
      </c>
      <c r="E78" s="95"/>
      <c r="F78" s="96" t="s">
        <v>25</v>
      </c>
      <c r="G78" s="97" t="s">
        <v>25</v>
      </c>
      <c r="H78" s="97" t="s">
        <v>52</v>
      </c>
      <c r="I78" s="97" t="s">
        <v>25</v>
      </c>
      <c r="J78" s="97" t="s">
        <v>25</v>
      </c>
      <c r="K78" s="97"/>
      <c r="L78" s="98" t="s">
        <v>25</v>
      </c>
      <c r="M78" s="96" t="s">
        <v>25</v>
      </c>
      <c r="N78" s="97" t="s">
        <v>25</v>
      </c>
      <c r="O78" s="97" t="s">
        <v>52</v>
      </c>
      <c r="P78" s="97" t="s">
        <v>25</v>
      </c>
      <c r="Q78" s="97"/>
      <c r="R78" s="98" t="s">
        <v>25</v>
      </c>
      <c r="S78" s="125" t="s">
        <v>31</v>
      </c>
      <c r="T78" s="126" t="s">
        <v>25</v>
      </c>
    </row>
    <row r="79" spans="1:20" x14ac:dyDescent="0.35">
      <c r="A79" s="99" t="s">
        <v>99</v>
      </c>
      <c r="B79" s="72" t="s">
        <v>102</v>
      </c>
      <c r="C79" s="72"/>
      <c r="D79" s="94" t="s">
        <v>69</v>
      </c>
      <c r="E79" s="95"/>
      <c r="F79" s="96" t="s">
        <v>25</v>
      </c>
      <c r="G79" s="97" t="s">
        <v>25</v>
      </c>
      <c r="H79" s="97" t="s">
        <v>52</v>
      </c>
      <c r="I79" s="97" t="s">
        <v>25</v>
      </c>
      <c r="J79" s="97" t="s">
        <v>25</v>
      </c>
      <c r="K79" s="97"/>
      <c r="L79" s="98" t="s">
        <v>25</v>
      </c>
      <c r="M79" s="96" t="s">
        <v>25</v>
      </c>
      <c r="N79" s="97" t="s">
        <v>25</v>
      </c>
      <c r="O79" s="97" t="s">
        <v>52</v>
      </c>
      <c r="P79" s="97" t="s">
        <v>25</v>
      </c>
      <c r="Q79" s="97"/>
      <c r="R79" s="98" t="s">
        <v>25</v>
      </c>
      <c r="S79" s="125" t="s">
        <v>31</v>
      </c>
      <c r="T79" s="126" t="s">
        <v>25</v>
      </c>
    </row>
    <row r="80" spans="1:20" x14ac:dyDescent="0.35">
      <c r="A80" s="99" t="s">
        <v>99</v>
      </c>
      <c r="B80" s="72" t="s">
        <v>47</v>
      </c>
      <c r="C80" s="72" t="s">
        <v>103</v>
      </c>
      <c r="D80" s="94" t="s">
        <v>69</v>
      </c>
      <c r="E80" s="95"/>
      <c r="F80" s="96" t="s">
        <v>25</v>
      </c>
      <c r="G80" s="97" t="s">
        <v>25</v>
      </c>
      <c r="H80" s="97" t="s">
        <v>46</v>
      </c>
      <c r="I80" s="97" t="s">
        <v>25</v>
      </c>
      <c r="J80" s="97" t="s">
        <v>25</v>
      </c>
      <c r="K80" s="97"/>
      <c r="L80" s="98" t="s">
        <v>25</v>
      </c>
      <c r="M80" s="96" t="s">
        <v>25</v>
      </c>
      <c r="N80" s="97" t="s">
        <v>25</v>
      </c>
      <c r="O80" s="97" t="s">
        <v>46</v>
      </c>
      <c r="P80" s="97" t="s">
        <v>25</v>
      </c>
      <c r="Q80" s="97"/>
      <c r="R80" s="98" t="s">
        <v>25</v>
      </c>
      <c r="S80" s="125" t="s">
        <v>31</v>
      </c>
      <c r="T80" s="126" t="s">
        <v>25</v>
      </c>
    </row>
    <row r="81" spans="1:20" x14ac:dyDescent="0.35">
      <c r="A81" s="99" t="s">
        <v>99</v>
      </c>
      <c r="B81" s="72" t="s">
        <v>49</v>
      </c>
      <c r="C81" s="72"/>
      <c r="D81" s="94" t="s">
        <v>69</v>
      </c>
      <c r="E81" s="95"/>
      <c r="F81" s="96"/>
      <c r="G81" s="97" t="s">
        <v>25</v>
      </c>
      <c r="H81" s="97" t="s">
        <v>46</v>
      </c>
      <c r="I81" s="97" t="s">
        <v>25</v>
      </c>
      <c r="J81" s="97" t="s">
        <v>25</v>
      </c>
      <c r="K81" s="97"/>
      <c r="L81" s="98" t="s">
        <v>25</v>
      </c>
      <c r="M81" s="96"/>
      <c r="N81" s="97" t="s">
        <v>25</v>
      </c>
      <c r="O81" s="97" t="s">
        <v>46</v>
      </c>
      <c r="P81" s="97" t="s">
        <v>25</v>
      </c>
      <c r="Q81" s="97"/>
      <c r="R81" s="98" t="s">
        <v>25</v>
      </c>
      <c r="S81" s="125" t="s">
        <v>31</v>
      </c>
      <c r="T81" s="126" t="s">
        <v>25</v>
      </c>
    </row>
    <row r="82" spans="1:20" x14ac:dyDescent="0.35">
      <c r="A82" s="99" t="s">
        <v>99</v>
      </c>
      <c r="B82" s="72" t="s">
        <v>51</v>
      </c>
      <c r="C82" s="72"/>
      <c r="D82" s="94" t="s">
        <v>69</v>
      </c>
      <c r="E82" s="95"/>
      <c r="F82" s="96" t="s">
        <v>25</v>
      </c>
      <c r="G82" s="97" t="s">
        <v>25</v>
      </c>
      <c r="H82" s="97" t="s">
        <v>52</v>
      </c>
      <c r="I82" s="97" t="s">
        <v>25</v>
      </c>
      <c r="J82" s="97" t="s">
        <v>25</v>
      </c>
      <c r="K82" s="97"/>
      <c r="L82" s="98" t="s">
        <v>25</v>
      </c>
      <c r="M82" s="96" t="s">
        <v>25</v>
      </c>
      <c r="N82" s="97" t="s">
        <v>25</v>
      </c>
      <c r="O82" s="97" t="s">
        <v>52</v>
      </c>
      <c r="P82" s="97" t="s">
        <v>25</v>
      </c>
      <c r="Q82" s="97"/>
      <c r="R82" s="98" t="s">
        <v>25</v>
      </c>
      <c r="S82" s="125" t="s">
        <v>31</v>
      </c>
      <c r="T82" s="126" t="s">
        <v>25</v>
      </c>
    </row>
    <row r="83" spans="1:20" x14ac:dyDescent="0.35">
      <c r="A83" s="99" t="s">
        <v>99</v>
      </c>
      <c r="B83" s="72" t="s">
        <v>53</v>
      </c>
      <c r="C83" s="72"/>
      <c r="D83" s="94" t="s">
        <v>69</v>
      </c>
      <c r="E83" s="95"/>
      <c r="F83" s="96" t="s">
        <v>25</v>
      </c>
      <c r="G83" s="97" t="s">
        <v>25</v>
      </c>
      <c r="H83" s="97" t="s">
        <v>52</v>
      </c>
      <c r="I83" s="97" t="s">
        <v>25</v>
      </c>
      <c r="J83" s="97" t="s">
        <v>25</v>
      </c>
      <c r="K83" s="97"/>
      <c r="L83" s="98" t="s">
        <v>25</v>
      </c>
      <c r="M83" s="96" t="s">
        <v>25</v>
      </c>
      <c r="N83" s="97" t="s">
        <v>25</v>
      </c>
      <c r="O83" s="97" t="s">
        <v>52</v>
      </c>
      <c r="P83" s="97" t="s">
        <v>25</v>
      </c>
      <c r="Q83" s="97"/>
      <c r="R83" s="98" t="s">
        <v>25</v>
      </c>
      <c r="S83" s="125" t="s">
        <v>31</v>
      </c>
      <c r="T83" s="126" t="s">
        <v>25</v>
      </c>
    </row>
    <row r="84" spans="1:20" x14ac:dyDescent="0.35">
      <c r="A84" s="99" t="s">
        <v>99</v>
      </c>
      <c r="B84" s="72" t="s">
        <v>54</v>
      </c>
      <c r="C84" s="72"/>
      <c r="D84" s="94" t="s">
        <v>69</v>
      </c>
      <c r="E84" s="95"/>
      <c r="F84" s="96"/>
      <c r="G84" s="97" t="s">
        <v>25</v>
      </c>
      <c r="H84" s="97" t="s">
        <v>52</v>
      </c>
      <c r="I84" s="97" t="s">
        <v>25</v>
      </c>
      <c r="J84" s="97" t="s">
        <v>25</v>
      </c>
      <c r="K84" s="97"/>
      <c r="L84" s="98" t="s">
        <v>25</v>
      </c>
      <c r="M84" s="96"/>
      <c r="N84" s="97" t="s">
        <v>25</v>
      </c>
      <c r="O84" s="97" t="s">
        <v>52</v>
      </c>
      <c r="P84" s="97" t="s">
        <v>25</v>
      </c>
      <c r="Q84" s="97"/>
      <c r="R84" s="98" t="s">
        <v>25</v>
      </c>
      <c r="S84" s="125" t="s">
        <v>31</v>
      </c>
      <c r="T84" s="126" t="s">
        <v>25</v>
      </c>
    </row>
    <row r="85" spans="1:20" x14ac:dyDescent="0.35">
      <c r="A85" s="104" t="s">
        <v>104</v>
      </c>
      <c r="B85" s="105" t="s">
        <v>78</v>
      </c>
      <c r="C85" s="105"/>
      <c r="D85" s="106" t="s">
        <v>69</v>
      </c>
      <c r="E85" s="110" t="s">
        <v>44</v>
      </c>
      <c r="F85" s="107" t="s">
        <v>25</v>
      </c>
      <c r="G85" s="108" t="s">
        <v>25</v>
      </c>
      <c r="H85" s="108" t="s">
        <v>26</v>
      </c>
      <c r="I85" s="108" t="s">
        <v>25</v>
      </c>
      <c r="J85" s="108" t="s">
        <v>25</v>
      </c>
      <c r="K85" s="108"/>
      <c r="L85" s="109" t="s">
        <v>25</v>
      </c>
      <c r="M85" s="107" t="s">
        <v>25</v>
      </c>
      <c r="N85" s="108" t="s">
        <v>25</v>
      </c>
      <c r="O85" s="108" t="s">
        <v>26</v>
      </c>
      <c r="P85" s="108" t="s">
        <v>25</v>
      </c>
      <c r="Q85" s="108"/>
      <c r="R85" s="109" t="s">
        <v>25</v>
      </c>
      <c r="S85" s="125" t="s">
        <v>31</v>
      </c>
      <c r="T85" s="126" t="s">
        <v>25</v>
      </c>
    </row>
    <row r="86" spans="1:20" x14ac:dyDescent="0.35">
      <c r="A86" s="104" t="s">
        <v>104</v>
      </c>
      <c r="B86" s="105" t="s">
        <v>79</v>
      </c>
      <c r="C86" s="105"/>
      <c r="D86" s="106" t="s">
        <v>105</v>
      </c>
      <c r="E86" s="110"/>
      <c r="F86" s="107" t="s">
        <v>25</v>
      </c>
      <c r="G86" s="108" t="s">
        <v>25</v>
      </c>
      <c r="H86" s="108" t="s">
        <v>26</v>
      </c>
      <c r="I86" s="108" t="s">
        <v>25</v>
      </c>
      <c r="J86" s="108" t="s">
        <v>25</v>
      </c>
      <c r="K86" s="108"/>
      <c r="L86" s="109" t="s">
        <v>25</v>
      </c>
      <c r="M86" s="107" t="s">
        <v>25</v>
      </c>
      <c r="N86" s="108" t="s">
        <v>25</v>
      </c>
      <c r="O86" s="108" t="s">
        <v>26</v>
      </c>
      <c r="P86" s="108" t="s">
        <v>25</v>
      </c>
      <c r="Q86" s="108"/>
      <c r="R86" s="109" t="s">
        <v>25</v>
      </c>
      <c r="S86" s="125" t="s">
        <v>31</v>
      </c>
      <c r="T86" s="126" t="s">
        <v>25</v>
      </c>
    </row>
    <row r="87" spans="1:20" x14ac:dyDescent="0.35">
      <c r="A87" s="104" t="s">
        <v>104</v>
      </c>
      <c r="B87" s="105" t="s">
        <v>81</v>
      </c>
      <c r="C87" s="105"/>
      <c r="D87" s="106" t="s">
        <v>105</v>
      </c>
      <c r="E87" s="110"/>
      <c r="F87" s="107"/>
      <c r="G87" s="108" t="s">
        <v>25</v>
      </c>
      <c r="H87" s="108" t="s">
        <v>26</v>
      </c>
      <c r="I87" s="108" t="s">
        <v>25</v>
      </c>
      <c r="J87" s="108" t="s">
        <v>25</v>
      </c>
      <c r="K87" s="108"/>
      <c r="L87" s="109" t="s">
        <v>25</v>
      </c>
      <c r="M87" s="107"/>
      <c r="N87" s="108" t="s">
        <v>25</v>
      </c>
      <c r="O87" s="108" t="s">
        <v>26</v>
      </c>
      <c r="P87" s="108" t="s">
        <v>25</v>
      </c>
      <c r="Q87" s="108"/>
      <c r="R87" s="109" t="s">
        <v>25</v>
      </c>
      <c r="S87" s="125" t="s">
        <v>31</v>
      </c>
      <c r="T87" s="126" t="s">
        <v>25</v>
      </c>
    </row>
    <row r="88" spans="1:20" x14ac:dyDescent="0.35">
      <c r="A88" s="104" t="s">
        <v>104</v>
      </c>
      <c r="B88" s="105" t="s">
        <v>51</v>
      </c>
      <c r="C88" s="105"/>
      <c r="D88" s="106" t="s">
        <v>105</v>
      </c>
      <c r="E88" s="110"/>
      <c r="F88" s="107" t="s">
        <v>25</v>
      </c>
      <c r="G88" s="108" t="s">
        <v>25</v>
      </c>
      <c r="H88" s="108" t="s">
        <v>52</v>
      </c>
      <c r="I88" s="108" t="s">
        <v>25</v>
      </c>
      <c r="J88" s="108" t="s">
        <v>25</v>
      </c>
      <c r="K88" s="108"/>
      <c r="L88" s="109" t="s">
        <v>25</v>
      </c>
      <c r="M88" s="107" t="s">
        <v>25</v>
      </c>
      <c r="N88" s="108" t="s">
        <v>25</v>
      </c>
      <c r="O88" s="108" t="s">
        <v>52</v>
      </c>
      <c r="P88" s="108" t="s">
        <v>25</v>
      </c>
      <c r="Q88" s="108"/>
      <c r="R88" s="109" t="s">
        <v>25</v>
      </c>
      <c r="S88" s="125" t="s">
        <v>31</v>
      </c>
      <c r="T88" s="126" t="s">
        <v>25</v>
      </c>
    </row>
    <row r="89" spans="1:20" x14ac:dyDescent="0.35">
      <c r="A89" s="104" t="s">
        <v>104</v>
      </c>
      <c r="B89" s="105" t="s">
        <v>53</v>
      </c>
      <c r="C89" s="105"/>
      <c r="D89" s="106" t="s">
        <v>105</v>
      </c>
      <c r="E89" s="110"/>
      <c r="F89" s="107" t="s">
        <v>25</v>
      </c>
      <c r="G89" s="108" t="s">
        <v>25</v>
      </c>
      <c r="H89" s="108" t="s">
        <v>52</v>
      </c>
      <c r="I89" s="108" t="s">
        <v>25</v>
      </c>
      <c r="J89" s="108" t="s">
        <v>25</v>
      </c>
      <c r="K89" s="108"/>
      <c r="L89" s="109" t="s">
        <v>25</v>
      </c>
      <c r="M89" s="107" t="s">
        <v>25</v>
      </c>
      <c r="N89" s="108" t="s">
        <v>25</v>
      </c>
      <c r="O89" s="108" t="s">
        <v>52</v>
      </c>
      <c r="P89" s="108" t="s">
        <v>25</v>
      </c>
      <c r="Q89" s="108"/>
      <c r="R89" s="109" t="s">
        <v>25</v>
      </c>
      <c r="S89" s="125" t="s">
        <v>31</v>
      </c>
      <c r="T89" s="126" t="s">
        <v>25</v>
      </c>
    </row>
    <row r="90" spans="1:20" x14ac:dyDescent="0.35">
      <c r="A90" s="104" t="s">
        <v>104</v>
      </c>
      <c r="B90" s="105" t="s">
        <v>54</v>
      </c>
      <c r="C90" s="105"/>
      <c r="D90" s="106" t="s">
        <v>105</v>
      </c>
      <c r="E90" s="110"/>
      <c r="F90" s="107"/>
      <c r="G90" s="108" t="s">
        <v>25</v>
      </c>
      <c r="H90" s="108" t="s">
        <v>52</v>
      </c>
      <c r="I90" s="108" t="s">
        <v>25</v>
      </c>
      <c r="J90" s="108" t="s">
        <v>25</v>
      </c>
      <c r="K90" s="108"/>
      <c r="L90" s="109" t="s">
        <v>25</v>
      </c>
      <c r="M90" s="107"/>
      <c r="N90" s="108" t="s">
        <v>25</v>
      </c>
      <c r="O90" s="108" t="s">
        <v>52</v>
      </c>
      <c r="P90" s="108" t="s">
        <v>25</v>
      </c>
      <c r="Q90" s="108"/>
      <c r="R90" s="109" t="s">
        <v>25</v>
      </c>
      <c r="S90" s="125" t="s">
        <v>31</v>
      </c>
      <c r="T90" s="126" t="s">
        <v>25</v>
      </c>
    </row>
    <row r="91" spans="1:20" x14ac:dyDescent="0.35">
      <c r="A91" s="99" t="s">
        <v>106</v>
      </c>
      <c r="B91" s="72" t="s">
        <v>83</v>
      </c>
      <c r="C91" s="72"/>
      <c r="D91" s="94" t="s">
        <v>69</v>
      </c>
      <c r="E91" s="95" t="s">
        <v>44</v>
      </c>
      <c r="F91" s="96" t="s">
        <v>25</v>
      </c>
      <c r="G91" s="97" t="s">
        <v>25</v>
      </c>
      <c r="H91" s="97" t="s">
        <v>52</v>
      </c>
      <c r="I91" s="97" t="s">
        <v>25</v>
      </c>
      <c r="J91" s="97" t="s">
        <v>25</v>
      </c>
      <c r="K91" s="97"/>
      <c r="L91" s="98" t="s">
        <v>25</v>
      </c>
      <c r="M91" s="96" t="s">
        <v>25</v>
      </c>
      <c r="N91" s="97" t="s">
        <v>25</v>
      </c>
      <c r="O91" s="97" t="s">
        <v>52</v>
      </c>
      <c r="P91" s="97" t="s">
        <v>25</v>
      </c>
      <c r="Q91" s="97"/>
      <c r="R91" s="98" t="s">
        <v>25</v>
      </c>
      <c r="S91" s="125" t="s">
        <v>31</v>
      </c>
      <c r="T91" s="126" t="s">
        <v>25</v>
      </c>
    </row>
    <row r="92" spans="1:20" ht="34" x14ac:dyDescent="0.35">
      <c r="A92" s="99" t="s">
        <v>106</v>
      </c>
      <c r="B92" s="72" t="s">
        <v>84</v>
      </c>
      <c r="C92" s="72"/>
      <c r="D92" s="94" t="s">
        <v>107</v>
      </c>
      <c r="E92" s="95"/>
      <c r="F92" s="96" t="s">
        <v>25</v>
      </c>
      <c r="G92" s="97" t="s">
        <v>25</v>
      </c>
      <c r="H92" s="97" t="s">
        <v>52</v>
      </c>
      <c r="I92" s="97" t="s">
        <v>25</v>
      </c>
      <c r="J92" s="97" t="s">
        <v>25</v>
      </c>
      <c r="K92" s="97"/>
      <c r="L92" s="98" t="s">
        <v>25</v>
      </c>
      <c r="M92" s="96" t="s">
        <v>25</v>
      </c>
      <c r="N92" s="97" t="s">
        <v>25</v>
      </c>
      <c r="O92" s="97" t="s">
        <v>52</v>
      </c>
      <c r="P92" s="97" t="s">
        <v>25</v>
      </c>
      <c r="Q92" s="97"/>
      <c r="R92" s="98" t="s">
        <v>25</v>
      </c>
      <c r="S92" s="125" t="s">
        <v>31</v>
      </c>
      <c r="T92" s="126" t="s">
        <v>25</v>
      </c>
    </row>
    <row r="93" spans="1:20" ht="34" x14ac:dyDescent="0.35">
      <c r="A93" s="99" t="s">
        <v>106</v>
      </c>
      <c r="B93" s="72" t="s">
        <v>86</v>
      </c>
      <c r="C93" s="72"/>
      <c r="D93" s="94" t="s">
        <v>107</v>
      </c>
      <c r="E93" s="95"/>
      <c r="F93" s="96"/>
      <c r="G93" s="97" t="s">
        <v>25</v>
      </c>
      <c r="H93" s="97" t="s">
        <v>52</v>
      </c>
      <c r="I93" s="97" t="s">
        <v>25</v>
      </c>
      <c r="J93" s="97" t="s">
        <v>25</v>
      </c>
      <c r="K93" s="97"/>
      <c r="L93" s="98" t="s">
        <v>25</v>
      </c>
      <c r="M93" s="96"/>
      <c r="N93" s="97" t="s">
        <v>25</v>
      </c>
      <c r="O93" s="97" t="s">
        <v>52</v>
      </c>
      <c r="P93" s="97" t="s">
        <v>25</v>
      </c>
      <c r="Q93" s="97"/>
      <c r="R93" s="98" t="s">
        <v>25</v>
      </c>
      <c r="S93" s="125" t="s">
        <v>31</v>
      </c>
      <c r="T93" s="126" t="s">
        <v>25</v>
      </c>
    </row>
    <row r="94" spans="1:20" ht="34" x14ac:dyDescent="0.35">
      <c r="A94" s="99" t="s">
        <v>106</v>
      </c>
      <c r="B94" s="72" t="s">
        <v>51</v>
      </c>
      <c r="C94" s="72"/>
      <c r="D94" s="94" t="s">
        <v>107</v>
      </c>
      <c r="E94" s="95"/>
      <c r="F94" s="96" t="s">
        <v>25</v>
      </c>
      <c r="G94" s="97" t="s">
        <v>25</v>
      </c>
      <c r="H94" s="97" t="s">
        <v>52</v>
      </c>
      <c r="I94" s="97" t="s">
        <v>25</v>
      </c>
      <c r="J94" s="97" t="s">
        <v>25</v>
      </c>
      <c r="K94" s="97"/>
      <c r="L94" s="98" t="s">
        <v>25</v>
      </c>
      <c r="M94" s="96" t="s">
        <v>25</v>
      </c>
      <c r="N94" s="97" t="s">
        <v>25</v>
      </c>
      <c r="O94" s="97" t="s">
        <v>52</v>
      </c>
      <c r="P94" s="97" t="s">
        <v>25</v>
      </c>
      <c r="Q94" s="97"/>
      <c r="R94" s="98" t="s">
        <v>25</v>
      </c>
      <c r="S94" s="125" t="s">
        <v>31</v>
      </c>
      <c r="T94" s="126" t="s">
        <v>25</v>
      </c>
    </row>
    <row r="95" spans="1:20" ht="34" x14ac:dyDescent="0.35">
      <c r="A95" s="99" t="s">
        <v>106</v>
      </c>
      <c r="B95" s="72" t="s">
        <v>53</v>
      </c>
      <c r="C95" s="72"/>
      <c r="D95" s="94" t="s">
        <v>107</v>
      </c>
      <c r="E95" s="95"/>
      <c r="F95" s="96" t="s">
        <v>25</v>
      </c>
      <c r="G95" s="97" t="s">
        <v>25</v>
      </c>
      <c r="H95" s="97" t="s">
        <v>52</v>
      </c>
      <c r="I95" s="97" t="s">
        <v>25</v>
      </c>
      <c r="J95" s="97" t="s">
        <v>25</v>
      </c>
      <c r="K95" s="97"/>
      <c r="L95" s="98" t="s">
        <v>25</v>
      </c>
      <c r="M95" s="96" t="s">
        <v>25</v>
      </c>
      <c r="N95" s="97" t="s">
        <v>25</v>
      </c>
      <c r="O95" s="97" t="s">
        <v>52</v>
      </c>
      <c r="P95" s="97" t="s">
        <v>25</v>
      </c>
      <c r="Q95" s="97"/>
      <c r="R95" s="98" t="s">
        <v>25</v>
      </c>
      <c r="S95" s="125" t="s">
        <v>31</v>
      </c>
      <c r="T95" s="126" t="s">
        <v>25</v>
      </c>
    </row>
    <row r="96" spans="1:20" ht="34" x14ac:dyDescent="0.35">
      <c r="A96" s="99" t="s">
        <v>106</v>
      </c>
      <c r="B96" s="72" t="s">
        <v>54</v>
      </c>
      <c r="C96" s="72"/>
      <c r="D96" s="94" t="s">
        <v>107</v>
      </c>
      <c r="E96" s="95"/>
      <c r="F96" s="96"/>
      <c r="G96" s="97" t="s">
        <v>25</v>
      </c>
      <c r="H96" s="97" t="s">
        <v>52</v>
      </c>
      <c r="I96" s="97" t="s">
        <v>25</v>
      </c>
      <c r="J96" s="97" t="s">
        <v>25</v>
      </c>
      <c r="K96" s="97"/>
      <c r="L96" s="98" t="s">
        <v>25</v>
      </c>
      <c r="M96" s="96"/>
      <c r="N96" s="97" t="s">
        <v>25</v>
      </c>
      <c r="O96" s="97" t="s">
        <v>52</v>
      </c>
      <c r="P96" s="97" t="s">
        <v>25</v>
      </c>
      <c r="Q96" s="97"/>
      <c r="R96" s="98" t="s">
        <v>25</v>
      </c>
      <c r="S96" s="125" t="s">
        <v>31</v>
      </c>
      <c r="T96" s="126" t="s">
        <v>25</v>
      </c>
    </row>
    <row r="97" spans="1:20" x14ac:dyDescent="0.35">
      <c r="A97" s="104" t="s">
        <v>108</v>
      </c>
      <c r="B97" s="105" t="s">
        <v>88</v>
      </c>
      <c r="C97" s="105"/>
      <c r="D97" s="106" t="s">
        <v>69</v>
      </c>
      <c r="E97" s="110" t="s">
        <v>44</v>
      </c>
      <c r="F97" s="107" t="s">
        <v>25</v>
      </c>
      <c r="G97" s="108" t="s">
        <v>25</v>
      </c>
      <c r="H97" s="108" t="s">
        <v>52</v>
      </c>
      <c r="I97" s="108" t="s">
        <v>25</v>
      </c>
      <c r="J97" s="108" t="s">
        <v>25</v>
      </c>
      <c r="K97" s="108"/>
      <c r="L97" s="109" t="s">
        <v>25</v>
      </c>
      <c r="M97" s="107" t="s">
        <v>25</v>
      </c>
      <c r="N97" s="108" t="s">
        <v>25</v>
      </c>
      <c r="O97" s="108" t="s">
        <v>52</v>
      </c>
      <c r="P97" s="108" t="s">
        <v>25</v>
      </c>
      <c r="Q97" s="108"/>
      <c r="R97" s="109" t="s">
        <v>25</v>
      </c>
      <c r="S97" s="125" t="s">
        <v>31</v>
      </c>
      <c r="T97" s="126" t="s">
        <v>25</v>
      </c>
    </row>
    <row r="98" spans="1:20" x14ac:dyDescent="0.35">
      <c r="A98" s="104" t="s">
        <v>108</v>
      </c>
      <c r="B98" s="105" t="s">
        <v>89</v>
      </c>
      <c r="C98" s="105"/>
      <c r="D98" s="106" t="s">
        <v>109</v>
      </c>
      <c r="E98" s="110"/>
      <c r="F98" s="107" t="s">
        <v>25</v>
      </c>
      <c r="G98" s="108" t="s">
        <v>25</v>
      </c>
      <c r="H98" s="108" t="s">
        <v>52</v>
      </c>
      <c r="I98" s="108" t="s">
        <v>25</v>
      </c>
      <c r="J98" s="108" t="s">
        <v>25</v>
      </c>
      <c r="K98" s="108"/>
      <c r="L98" s="109" t="s">
        <v>25</v>
      </c>
      <c r="M98" s="107" t="s">
        <v>25</v>
      </c>
      <c r="N98" s="108" t="s">
        <v>25</v>
      </c>
      <c r="O98" s="108" t="s">
        <v>52</v>
      </c>
      <c r="P98" s="108" t="s">
        <v>25</v>
      </c>
      <c r="Q98" s="108"/>
      <c r="R98" s="109" t="s">
        <v>25</v>
      </c>
      <c r="S98" s="125" t="s">
        <v>31</v>
      </c>
      <c r="T98" s="126" t="s">
        <v>25</v>
      </c>
    </row>
    <row r="99" spans="1:20" x14ac:dyDescent="0.35">
      <c r="A99" s="104" t="s">
        <v>108</v>
      </c>
      <c r="B99" s="105" t="s">
        <v>91</v>
      </c>
      <c r="C99" s="105"/>
      <c r="D99" s="106" t="s">
        <v>109</v>
      </c>
      <c r="E99" s="110"/>
      <c r="F99" s="107"/>
      <c r="G99" s="108" t="s">
        <v>25</v>
      </c>
      <c r="H99" s="108" t="s">
        <v>52</v>
      </c>
      <c r="I99" s="108" t="s">
        <v>25</v>
      </c>
      <c r="J99" s="108" t="s">
        <v>25</v>
      </c>
      <c r="K99" s="108"/>
      <c r="L99" s="109" t="s">
        <v>25</v>
      </c>
      <c r="M99" s="107"/>
      <c r="N99" s="108" t="s">
        <v>25</v>
      </c>
      <c r="O99" s="108" t="s">
        <v>52</v>
      </c>
      <c r="P99" s="108" t="s">
        <v>25</v>
      </c>
      <c r="Q99" s="108"/>
      <c r="R99" s="109" t="s">
        <v>25</v>
      </c>
      <c r="S99" s="125" t="s">
        <v>31</v>
      </c>
      <c r="T99" s="126" t="s">
        <v>25</v>
      </c>
    </row>
    <row r="100" spans="1:20" x14ac:dyDescent="0.35">
      <c r="A100" s="104" t="s">
        <v>108</v>
      </c>
      <c r="B100" s="105" t="s">
        <v>51</v>
      </c>
      <c r="C100" s="105"/>
      <c r="D100" s="106" t="s">
        <v>109</v>
      </c>
      <c r="E100" s="110"/>
      <c r="F100" s="107" t="s">
        <v>25</v>
      </c>
      <c r="G100" s="108" t="s">
        <v>25</v>
      </c>
      <c r="H100" s="108" t="s">
        <v>52</v>
      </c>
      <c r="I100" s="108" t="s">
        <v>25</v>
      </c>
      <c r="J100" s="108" t="s">
        <v>25</v>
      </c>
      <c r="K100" s="108"/>
      <c r="L100" s="109" t="s">
        <v>25</v>
      </c>
      <c r="M100" s="107" t="s">
        <v>25</v>
      </c>
      <c r="N100" s="108" t="s">
        <v>25</v>
      </c>
      <c r="O100" s="108" t="s">
        <v>52</v>
      </c>
      <c r="P100" s="108" t="s">
        <v>25</v>
      </c>
      <c r="Q100" s="108"/>
      <c r="R100" s="109" t="s">
        <v>25</v>
      </c>
      <c r="S100" s="125" t="s">
        <v>31</v>
      </c>
      <c r="T100" s="126" t="s">
        <v>25</v>
      </c>
    </row>
    <row r="101" spans="1:20" x14ac:dyDescent="0.35">
      <c r="A101" s="104" t="s">
        <v>108</v>
      </c>
      <c r="B101" s="105" t="s">
        <v>53</v>
      </c>
      <c r="C101" s="105"/>
      <c r="D101" s="106" t="s">
        <v>109</v>
      </c>
      <c r="E101" s="110"/>
      <c r="F101" s="107" t="s">
        <v>25</v>
      </c>
      <c r="G101" s="108" t="s">
        <v>25</v>
      </c>
      <c r="H101" s="108" t="s">
        <v>52</v>
      </c>
      <c r="I101" s="108" t="s">
        <v>25</v>
      </c>
      <c r="J101" s="108" t="s">
        <v>25</v>
      </c>
      <c r="K101" s="108"/>
      <c r="L101" s="109" t="s">
        <v>25</v>
      </c>
      <c r="M101" s="107" t="s">
        <v>25</v>
      </c>
      <c r="N101" s="108" t="s">
        <v>25</v>
      </c>
      <c r="O101" s="108" t="s">
        <v>52</v>
      </c>
      <c r="P101" s="108" t="s">
        <v>25</v>
      </c>
      <c r="Q101" s="108"/>
      <c r="R101" s="109" t="s">
        <v>25</v>
      </c>
      <c r="S101" s="125" t="s">
        <v>31</v>
      </c>
      <c r="T101" s="126" t="s">
        <v>25</v>
      </c>
    </row>
    <row r="102" spans="1:20" x14ac:dyDescent="0.35">
      <c r="A102" s="104" t="s">
        <v>108</v>
      </c>
      <c r="B102" s="105" t="s">
        <v>54</v>
      </c>
      <c r="C102" s="105"/>
      <c r="D102" s="106" t="s">
        <v>109</v>
      </c>
      <c r="E102" s="110"/>
      <c r="F102" s="107"/>
      <c r="G102" s="108" t="s">
        <v>25</v>
      </c>
      <c r="H102" s="108" t="s">
        <v>52</v>
      </c>
      <c r="I102" s="108" t="s">
        <v>25</v>
      </c>
      <c r="J102" s="108" t="s">
        <v>25</v>
      </c>
      <c r="K102" s="108"/>
      <c r="L102" s="109" t="s">
        <v>25</v>
      </c>
      <c r="M102" s="107"/>
      <c r="N102" s="108" t="s">
        <v>25</v>
      </c>
      <c r="O102" s="108" t="s">
        <v>52</v>
      </c>
      <c r="P102" s="108" t="s">
        <v>25</v>
      </c>
      <c r="Q102" s="108"/>
      <c r="R102" s="109" t="s">
        <v>25</v>
      </c>
      <c r="S102" s="125" t="s">
        <v>31</v>
      </c>
      <c r="T102" s="126" t="s">
        <v>25</v>
      </c>
    </row>
    <row r="103" spans="1:20" x14ac:dyDescent="0.35">
      <c r="A103" s="99" t="s">
        <v>110</v>
      </c>
      <c r="B103" s="72" t="s">
        <v>56</v>
      </c>
      <c r="C103" s="72"/>
      <c r="D103" s="94" t="s">
        <v>111</v>
      </c>
      <c r="E103" s="325" t="s">
        <v>58</v>
      </c>
      <c r="F103" s="96" t="s">
        <v>25</v>
      </c>
      <c r="G103" s="97" t="s">
        <v>45</v>
      </c>
      <c r="H103" s="97" t="s">
        <v>59</v>
      </c>
      <c r="I103" s="97" t="s">
        <v>25</v>
      </c>
      <c r="J103" s="97" t="s">
        <v>25</v>
      </c>
      <c r="K103" s="97" t="s">
        <v>25</v>
      </c>
      <c r="L103" s="98"/>
      <c r="M103" s="96" t="s">
        <v>25</v>
      </c>
      <c r="N103" s="97" t="s">
        <v>45</v>
      </c>
      <c r="O103" s="97" t="s">
        <v>59</v>
      </c>
      <c r="P103" s="97" t="s">
        <v>25</v>
      </c>
      <c r="Q103" s="97" t="s">
        <v>25</v>
      </c>
      <c r="R103" s="98" t="s">
        <v>25</v>
      </c>
      <c r="S103" s="125"/>
      <c r="T103" s="126" t="s">
        <v>25</v>
      </c>
    </row>
    <row r="104" spans="1:20" x14ac:dyDescent="0.35">
      <c r="A104" s="99" t="s">
        <v>110</v>
      </c>
      <c r="B104" s="72" t="s">
        <v>60</v>
      </c>
      <c r="C104" s="72"/>
      <c r="D104" s="94" t="s">
        <v>111</v>
      </c>
      <c r="E104" s="326"/>
      <c r="F104" s="96" t="s">
        <v>25</v>
      </c>
      <c r="G104" s="97" t="s">
        <v>45</v>
      </c>
      <c r="H104" s="97" t="s">
        <v>59</v>
      </c>
      <c r="I104" s="97" t="s">
        <v>25</v>
      </c>
      <c r="J104" s="97" t="s">
        <v>25</v>
      </c>
      <c r="K104" s="97" t="s">
        <v>25</v>
      </c>
      <c r="L104" s="98"/>
      <c r="M104" s="96" t="s">
        <v>25</v>
      </c>
      <c r="N104" s="97" t="s">
        <v>45</v>
      </c>
      <c r="O104" s="97" t="s">
        <v>59</v>
      </c>
      <c r="P104" s="97" t="s">
        <v>25</v>
      </c>
      <c r="Q104" s="97" t="s">
        <v>25</v>
      </c>
      <c r="R104" s="98" t="s">
        <v>25</v>
      </c>
      <c r="S104" s="125"/>
      <c r="T104" s="126" t="s">
        <v>25</v>
      </c>
    </row>
    <row r="105" spans="1:20" x14ac:dyDescent="0.35">
      <c r="A105" s="99" t="s">
        <v>110</v>
      </c>
      <c r="B105" s="72" t="s">
        <v>61</v>
      </c>
      <c r="C105" s="72"/>
      <c r="D105" s="94" t="s">
        <v>111</v>
      </c>
      <c r="E105" s="326"/>
      <c r="F105" s="96" t="s">
        <v>25</v>
      </c>
      <c r="G105" s="97" t="s">
        <v>45</v>
      </c>
      <c r="H105" s="97" t="s">
        <v>59</v>
      </c>
      <c r="I105" s="97" t="s">
        <v>25</v>
      </c>
      <c r="J105" s="97" t="s">
        <v>25</v>
      </c>
      <c r="K105" s="97" t="s">
        <v>25</v>
      </c>
      <c r="L105" s="98"/>
      <c r="M105" s="96" t="s">
        <v>25</v>
      </c>
      <c r="N105" s="97" t="s">
        <v>45</v>
      </c>
      <c r="O105" s="97" t="s">
        <v>59</v>
      </c>
      <c r="P105" s="97" t="s">
        <v>25</v>
      </c>
      <c r="Q105" s="97" t="s">
        <v>25</v>
      </c>
      <c r="R105" s="98" t="s">
        <v>25</v>
      </c>
      <c r="S105" s="125"/>
      <c r="T105" s="126" t="s">
        <v>25</v>
      </c>
    </row>
    <row r="106" spans="1:20" x14ac:dyDescent="0.35">
      <c r="A106" s="99" t="s">
        <v>110</v>
      </c>
      <c r="B106" s="72" t="s">
        <v>62</v>
      </c>
      <c r="C106" s="72"/>
      <c r="D106" s="94" t="s">
        <v>110</v>
      </c>
      <c r="E106" s="327"/>
      <c r="F106" s="96" t="s">
        <v>25</v>
      </c>
      <c r="G106" s="97" t="s">
        <v>45</v>
      </c>
      <c r="H106" s="97" t="s">
        <v>59</v>
      </c>
      <c r="I106" s="97" t="s">
        <v>25</v>
      </c>
      <c r="J106" s="97" t="s">
        <v>25</v>
      </c>
      <c r="K106" s="97" t="s">
        <v>25</v>
      </c>
      <c r="L106" s="98"/>
      <c r="M106" s="96" t="s">
        <v>25</v>
      </c>
      <c r="N106" s="97" t="s">
        <v>45</v>
      </c>
      <c r="O106" s="97" t="s">
        <v>59</v>
      </c>
      <c r="P106" s="97" t="s">
        <v>25</v>
      </c>
      <c r="Q106" s="97" t="s">
        <v>25</v>
      </c>
      <c r="R106" s="98" t="s">
        <v>25</v>
      </c>
      <c r="S106" s="125"/>
      <c r="T106" s="126" t="s">
        <v>25</v>
      </c>
    </row>
    <row r="107" spans="1:20" x14ac:dyDescent="0.35">
      <c r="A107" s="104" t="s">
        <v>112</v>
      </c>
      <c r="B107" s="105" t="s">
        <v>64</v>
      </c>
      <c r="C107" s="105"/>
      <c r="D107" s="106" t="s">
        <v>110</v>
      </c>
      <c r="E107" s="110"/>
      <c r="F107" s="107"/>
      <c r="G107" s="108" t="s">
        <v>25</v>
      </c>
      <c r="H107" s="108"/>
      <c r="I107" s="108" t="s">
        <v>25</v>
      </c>
      <c r="J107" s="108"/>
      <c r="K107" s="108"/>
      <c r="L107" s="109"/>
      <c r="M107" s="107"/>
      <c r="N107" s="108" t="s">
        <v>25</v>
      </c>
      <c r="O107" s="108"/>
      <c r="P107" s="108" t="s">
        <v>25</v>
      </c>
      <c r="Q107" s="108"/>
      <c r="R107" s="109"/>
      <c r="S107" s="125"/>
      <c r="T107" s="126"/>
    </row>
    <row r="108" spans="1:20" x14ac:dyDescent="0.35">
      <c r="A108" s="104" t="s">
        <v>112</v>
      </c>
      <c r="B108" s="105" t="s">
        <v>65</v>
      </c>
      <c r="C108" s="105"/>
      <c r="D108" s="106" t="s">
        <v>111</v>
      </c>
      <c r="E108" s="110"/>
      <c r="F108" s="107"/>
      <c r="G108" s="108" t="s">
        <v>25</v>
      </c>
      <c r="H108" s="108"/>
      <c r="I108" s="108" t="s">
        <v>25</v>
      </c>
      <c r="J108" s="108"/>
      <c r="K108" s="108"/>
      <c r="L108" s="109"/>
      <c r="M108" s="107"/>
      <c r="N108" s="108" t="s">
        <v>25</v>
      </c>
      <c r="O108" s="108"/>
      <c r="P108" s="108" t="s">
        <v>25</v>
      </c>
      <c r="Q108" s="108"/>
      <c r="R108" s="109"/>
      <c r="S108" s="125"/>
      <c r="T108" s="126"/>
    </row>
    <row r="109" spans="1:20" x14ac:dyDescent="0.35">
      <c r="A109" s="104" t="s">
        <v>112</v>
      </c>
      <c r="B109" s="105" t="s">
        <v>95</v>
      </c>
      <c r="C109" s="105"/>
      <c r="D109" s="106" t="s">
        <v>69</v>
      </c>
      <c r="E109" s="110"/>
      <c r="F109" s="107"/>
      <c r="G109" s="108" t="s">
        <v>25</v>
      </c>
      <c r="H109" s="108"/>
      <c r="I109" s="108" t="s">
        <v>25</v>
      </c>
      <c r="J109" s="108"/>
      <c r="K109" s="108"/>
      <c r="L109" s="109"/>
      <c r="M109" s="107"/>
      <c r="N109" s="108" t="s">
        <v>25</v>
      </c>
      <c r="O109" s="108"/>
      <c r="P109" s="108" t="s">
        <v>25</v>
      </c>
      <c r="Q109" s="108"/>
      <c r="R109" s="109"/>
      <c r="S109" s="125"/>
      <c r="T109" s="126"/>
    </row>
    <row r="110" spans="1:20" ht="17.5" thickBot="1" x14ac:dyDescent="0.4">
      <c r="A110" s="111" t="s">
        <v>112</v>
      </c>
      <c r="B110" s="112" t="s">
        <v>66</v>
      </c>
      <c r="C110" s="112"/>
      <c r="D110" s="113" t="s">
        <v>69</v>
      </c>
      <c r="E110" s="114"/>
      <c r="F110" s="115" t="s">
        <v>25</v>
      </c>
      <c r="G110" s="116" t="s">
        <v>25</v>
      </c>
      <c r="H110" s="116" t="s">
        <v>52</v>
      </c>
      <c r="I110" s="116" t="s">
        <v>25</v>
      </c>
      <c r="J110" s="116"/>
      <c r="K110" s="116"/>
      <c r="L110" s="117"/>
      <c r="M110" s="115" t="s">
        <v>25</v>
      </c>
      <c r="N110" s="116" t="s">
        <v>25</v>
      </c>
      <c r="O110" s="116" t="s">
        <v>52</v>
      </c>
      <c r="P110" s="116" t="s">
        <v>25</v>
      </c>
      <c r="Q110" s="116"/>
      <c r="R110" s="117"/>
      <c r="S110" s="128"/>
      <c r="T110" s="129"/>
    </row>
    <row r="112" spans="1:20" ht="17.5" thickBot="1" x14ac:dyDescent="0.4">
      <c r="A112" s="130" t="s">
        <v>113</v>
      </c>
    </row>
    <row r="114" spans="1:1" ht="17.5" thickBot="1" x14ac:dyDescent="0.4">
      <c r="A114" s="130" t="s">
        <v>114</v>
      </c>
    </row>
    <row r="115" spans="1:1" ht="17.5" thickBot="1" x14ac:dyDescent="0.4"/>
    <row r="116" spans="1:1" ht="17.5" thickBot="1" x14ac:dyDescent="0.4">
      <c r="A116" s="131" t="s">
        <v>115</v>
      </c>
    </row>
    <row r="119" spans="1:1" ht="17.5" thickBot="1" x14ac:dyDescent="0.4"/>
    <row r="120" spans="1:1" ht="17.5" thickBot="1" x14ac:dyDescent="0.4">
      <c r="A120" s="131" t="s">
        <v>116</v>
      </c>
    </row>
    <row r="123" spans="1:1" ht="17.5" thickBot="1" x14ac:dyDescent="0.4"/>
    <row r="124" spans="1:1" ht="17.5" thickBot="1" x14ac:dyDescent="0.4">
      <c r="A124" s="131" t="s">
        <v>117</v>
      </c>
    </row>
    <row r="127" spans="1:1" ht="17.5" thickBot="1" x14ac:dyDescent="0.4"/>
    <row r="128" spans="1:1" ht="17.5" thickBot="1" x14ac:dyDescent="0.4">
      <c r="A128" s="131" t="s">
        <v>118</v>
      </c>
    </row>
    <row r="131" spans="1:1" ht="17.5" thickBot="1" x14ac:dyDescent="0.4"/>
    <row r="132" spans="1:1" ht="17.5" thickBot="1" x14ac:dyDescent="0.4">
      <c r="A132" s="131" t="s">
        <v>119</v>
      </c>
    </row>
    <row r="141" spans="1:1" ht="17.5" thickBot="1" x14ac:dyDescent="0.4"/>
    <row r="142" spans="1:1" ht="17.5" thickBot="1" x14ac:dyDescent="0.4">
      <c r="A142" s="130" t="s">
        <v>120</v>
      </c>
    </row>
  </sheetData>
  <sortState xmlns:xlrd2="http://schemas.microsoft.com/office/spreadsheetml/2017/richdata2" columnSort="1" ref="F1:L160">
    <sortCondition ref="F2:L2"/>
  </sortState>
  <mergeCells count="12">
    <mergeCell ref="F1:L1"/>
    <mergeCell ref="M1:R1"/>
    <mergeCell ref="S1:T1"/>
    <mergeCell ref="E24:E27"/>
    <mergeCell ref="E103:E106"/>
    <mergeCell ref="E64:E67"/>
    <mergeCell ref="A9:B9"/>
    <mergeCell ref="A3:B3"/>
    <mergeCell ref="A17:B17"/>
    <mergeCell ref="A32:B32"/>
    <mergeCell ref="A74:B74"/>
    <mergeCell ref="A14:B14"/>
  </mergeCells>
  <pageMargins left="0.31496062992125984" right="0.31496062992125984" top="0.35433070866141736" bottom="0.35433070866141736" header="0.31496062992125984" footer="0.31496062992125984"/>
  <pageSetup paperSize="9" scale="34" fitToHeight="0"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A104"/>
  <sheetViews>
    <sheetView workbookViewId="0">
      <selection activeCell="B9" sqref="B9"/>
    </sheetView>
  </sheetViews>
  <sheetFormatPr defaultRowHeight="14.5" x14ac:dyDescent="0.35"/>
  <cols>
    <col min="1" max="1" width="5.7265625" bestFit="1" customWidth="1"/>
    <col min="2" max="2" width="69.81640625" bestFit="1" customWidth="1"/>
    <col min="3" max="3" width="7.7265625" bestFit="1" customWidth="1"/>
    <col min="4" max="4" width="6.7265625" bestFit="1" customWidth="1"/>
    <col min="5" max="5" width="7.54296875" bestFit="1" customWidth="1"/>
    <col min="6" max="6" width="7.453125" bestFit="1" customWidth="1"/>
    <col min="7" max="7" width="7.26953125" bestFit="1" customWidth="1"/>
    <col min="8" max="8" width="8.26953125" bestFit="1" customWidth="1"/>
    <col min="9" max="9" width="12.54296875" bestFit="1" customWidth="1"/>
    <col min="10" max="10" width="14.1796875" bestFit="1" customWidth="1"/>
    <col min="11" max="11" width="16.81640625" bestFit="1" customWidth="1"/>
    <col min="12" max="12" width="31.26953125" bestFit="1" customWidth="1"/>
    <col min="14" max="14" width="11" bestFit="1" customWidth="1"/>
    <col min="15" max="15" width="11.453125" bestFit="1" customWidth="1"/>
    <col min="16" max="16" width="22.7265625" bestFit="1" customWidth="1"/>
    <col min="17" max="17" width="16.1796875" bestFit="1" customWidth="1"/>
    <col min="18" max="18" width="13.81640625" bestFit="1" customWidth="1"/>
    <col min="19" max="19" width="22.26953125" bestFit="1" customWidth="1"/>
    <col min="20" max="20" width="13.54296875" bestFit="1" customWidth="1"/>
    <col min="21" max="21" width="4.1796875" bestFit="1" customWidth="1"/>
    <col min="22" max="22" width="15.26953125" bestFit="1" customWidth="1"/>
    <col min="23" max="23" width="13.26953125" bestFit="1" customWidth="1"/>
    <col min="24" max="24" width="18.26953125" bestFit="1" customWidth="1"/>
    <col min="25" max="25" width="32.81640625" bestFit="1" customWidth="1"/>
    <col min="26" max="26" width="20.81640625" bestFit="1" customWidth="1"/>
    <col min="27" max="27" width="23.1796875" bestFit="1" customWidth="1"/>
  </cols>
  <sheetData>
    <row r="1" spans="1:27" x14ac:dyDescent="0.35">
      <c r="A1" s="37"/>
      <c r="B1" s="14"/>
      <c r="C1" s="328" t="s">
        <v>121</v>
      </c>
      <c r="D1" s="329"/>
      <c r="E1" s="329"/>
      <c r="F1" s="329"/>
      <c r="G1" s="329"/>
      <c r="H1" s="329"/>
      <c r="I1" s="329"/>
      <c r="J1" s="330" t="s">
        <v>122</v>
      </c>
      <c r="K1" s="331"/>
      <c r="L1" s="331"/>
      <c r="M1" s="332" t="s">
        <v>123</v>
      </c>
      <c r="N1" s="332"/>
      <c r="O1" s="332"/>
      <c r="P1" s="332"/>
      <c r="Q1" s="332"/>
      <c r="R1" s="332"/>
      <c r="S1" s="332"/>
      <c r="T1" s="332"/>
      <c r="U1" s="333" t="s">
        <v>124</v>
      </c>
      <c r="V1" s="333"/>
      <c r="W1" s="333"/>
      <c r="X1" s="333"/>
      <c r="Y1" s="333"/>
      <c r="Z1" s="333"/>
      <c r="AA1" s="333"/>
    </row>
    <row r="2" spans="1:27" x14ac:dyDescent="0.35">
      <c r="A2" s="35" t="s">
        <v>125</v>
      </c>
      <c r="B2" s="16" t="s">
        <v>126</v>
      </c>
      <c r="C2" s="1" t="s">
        <v>127</v>
      </c>
      <c r="D2" s="1" t="s">
        <v>128</v>
      </c>
      <c r="E2" s="1" t="s">
        <v>129</v>
      </c>
      <c r="F2" s="1" t="s">
        <v>130</v>
      </c>
      <c r="G2" s="1" t="s">
        <v>131</v>
      </c>
      <c r="H2" s="1" t="s">
        <v>132</v>
      </c>
      <c r="I2" s="1" t="s">
        <v>133</v>
      </c>
      <c r="J2" s="1" t="s">
        <v>134</v>
      </c>
      <c r="K2" s="1" t="s">
        <v>135</v>
      </c>
      <c r="L2" s="1" t="s">
        <v>136</v>
      </c>
      <c r="M2" s="2" t="s">
        <v>137</v>
      </c>
      <c r="N2" s="2" t="s">
        <v>138</v>
      </c>
      <c r="O2" s="2" t="s">
        <v>139</v>
      </c>
      <c r="P2" s="2" t="s">
        <v>140</v>
      </c>
      <c r="Q2" s="2" t="s">
        <v>141</v>
      </c>
      <c r="R2" s="2" t="s">
        <v>142</v>
      </c>
      <c r="S2" s="2" t="s">
        <v>14</v>
      </c>
      <c r="T2" s="2" t="s">
        <v>143</v>
      </c>
      <c r="U2" s="2" t="s">
        <v>144</v>
      </c>
      <c r="V2" s="2" t="s">
        <v>145</v>
      </c>
      <c r="W2" s="2" t="s">
        <v>146</v>
      </c>
      <c r="X2" s="2" t="s">
        <v>147</v>
      </c>
      <c r="Y2" s="48" t="s">
        <v>148</v>
      </c>
      <c r="Z2" s="48" t="s">
        <v>149</v>
      </c>
      <c r="AA2" s="48" t="s">
        <v>150</v>
      </c>
    </row>
    <row r="3" spans="1:27" s="18" customFormat="1" x14ac:dyDescent="0.35">
      <c r="A3" s="18">
        <v>6</v>
      </c>
      <c r="B3" s="18" t="s">
        <v>151</v>
      </c>
      <c r="I3" s="17" t="s">
        <v>133</v>
      </c>
      <c r="J3" s="18" t="s">
        <v>152</v>
      </c>
      <c r="M3" s="18" t="s">
        <v>25</v>
      </c>
      <c r="N3" s="18" t="s">
        <v>25</v>
      </c>
      <c r="O3" s="18" t="s">
        <v>25</v>
      </c>
      <c r="P3" s="18" t="s">
        <v>25</v>
      </c>
      <c r="Q3" s="18" t="s">
        <v>25</v>
      </c>
      <c r="R3" s="18" t="s">
        <v>153</v>
      </c>
      <c r="S3" s="18" t="s">
        <v>25</v>
      </c>
      <c r="T3" s="18" t="s">
        <v>25</v>
      </c>
      <c r="U3" s="18" t="s">
        <v>25</v>
      </c>
      <c r="V3" s="18" t="s">
        <v>25</v>
      </c>
      <c r="W3" s="18" t="s">
        <v>25</v>
      </c>
      <c r="X3" s="18" t="s">
        <v>25</v>
      </c>
      <c r="Y3" s="18" t="s">
        <v>153</v>
      </c>
      <c r="Z3" s="18" t="s">
        <v>153</v>
      </c>
      <c r="AA3" s="18" t="s">
        <v>153</v>
      </c>
    </row>
    <row r="4" spans="1:27" s="18" customFormat="1" x14ac:dyDescent="0.35">
      <c r="A4" s="36">
        <v>7</v>
      </c>
      <c r="B4" s="18" t="s">
        <v>154</v>
      </c>
      <c r="H4" s="17" t="s">
        <v>132</v>
      </c>
      <c r="J4" s="18" t="s">
        <v>152</v>
      </c>
      <c r="K4" s="18" t="s">
        <v>155</v>
      </c>
      <c r="L4" s="18" t="s">
        <v>156</v>
      </c>
      <c r="M4" s="18" t="s">
        <v>25</v>
      </c>
      <c r="N4" s="18" t="s">
        <v>25</v>
      </c>
      <c r="O4" s="18" t="s">
        <v>25</v>
      </c>
      <c r="P4" s="18" t="s">
        <v>25</v>
      </c>
      <c r="Q4" s="18" t="s">
        <v>25</v>
      </c>
      <c r="R4" s="18" t="s">
        <v>153</v>
      </c>
      <c r="S4" s="18" t="s">
        <v>157</v>
      </c>
      <c r="T4" s="18" t="s">
        <v>25</v>
      </c>
      <c r="U4" s="18" t="s">
        <v>25</v>
      </c>
      <c r="V4" s="18" t="s">
        <v>25</v>
      </c>
      <c r="W4" s="18" t="s">
        <v>25</v>
      </c>
      <c r="X4" s="18" t="s">
        <v>25</v>
      </c>
      <c r="Y4" s="18" t="s">
        <v>153</v>
      </c>
      <c r="Z4" s="18" t="s">
        <v>153</v>
      </c>
      <c r="AA4" s="18" t="s">
        <v>153</v>
      </c>
    </row>
    <row r="5" spans="1:27" s="18" customFormat="1" x14ac:dyDescent="0.35">
      <c r="A5" s="36">
        <v>8</v>
      </c>
      <c r="B5" s="28" t="s">
        <v>158</v>
      </c>
      <c r="C5" s="28"/>
      <c r="D5" s="28"/>
      <c r="E5" s="28"/>
      <c r="F5" s="28"/>
      <c r="G5" s="29" t="s">
        <v>131</v>
      </c>
      <c r="H5" s="29" t="s">
        <v>132</v>
      </c>
      <c r="I5" s="28"/>
      <c r="J5" s="28" t="s">
        <v>152</v>
      </c>
      <c r="K5" s="28" t="s">
        <v>159</v>
      </c>
      <c r="L5" s="28"/>
      <c r="M5" s="28" t="s">
        <v>25</v>
      </c>
      <c r="N5" s="28" t="s">
        <v>160</v>
      </c>
      <c r="O5" s="28" t="s">
        <v>25</v>
      </c>
      <c r="P5" s="28" t="s">
        <v>25</v>
      </c>
      <c r="Q5" s="28" t="s">
        <v>160</v>
      </c>
      <c r="R5" s="28" t="s">
        <v>160</v>
      </c>
      <c r="S5" s="28" t="s">
        <v>160</v>
      </c>
      <c r="T5" s="28" t="s">
        <v>25</v>
      </c>
      <c r="U5" s="28"/>
      <c r="V5" s="28" t="s">
        <v>25</v>
      </c>
      <c r="W5" s="28"/>
      <c r="X5" s="28"/>
      <c r="Y5" s="28"/>
      <c r="Z5" s="28"/>
      <c r="AA5" s="28"/>
    </row>
    <row r="6" spans="1:27" s="28" customFormat="1" x14ac:dyDescent="0.35">
      <c r="A6" s="36">
        <v>9</v>
      </c>
      <c r="B6" s="28" t="s">
        <v>161</v>
      </c>
      <c r="G6" s="29" t="s">
        <v>131</v>
      </c>
      <c r="J6" s="28" t="s">
        <v>152</v>
      </c>
      <c r="K6" s="28" t="s">
        <v>159</v>
      </c>
      <c r="M6" s="28" t="s">
        <v>25</v>
      </c>
      <c r="N6" s="28" t="s">
        <v>25</v>
      </c>
      <c r="O6" s="28" t="s">
        <v>25</v>
      </c>
      <c r="P6" s="28" t="s">
        <v>25</v>
      </c>
      <c r="Q6" s="28" t="s">
        <v>160</v>
      </c>
      <c r="R6" s="28" t="s">
        <v>160</v>
      </c>
      <c r="S6" s="28" t="s">
        <v>160</v>
      </c>
    </row>
    <row r="7" spans="1:27" s="18" customFormat="1" x14ac:dyDescent="0.35">
      <c r="A7" s="36">
        <v>13</v>
      </c>
      <c r="B7" s="28" t="s">
        <v>66</v>
      </c>
      <c r="C7" s="28"/>
      <c r="D7" s="28"/>
      <c r="E7" s="28"/>
      <c r="F7" s="28"/>
      <c r="G7" s="28"/>
      <c r="H7" s="28"/>
      <c r="I7" s="29" t="s">
        <v>133</v>
      </c>
      <c r="J7" s="28" t="s">
        <v>152</v>
      </c>
      <c r="K7" s="28"/>
      <c r="L7" s="28" t="s">
        <v>162</v>
      </c>
      <c r="M7" s="28" t="s">
        <v>25</v>
      </c>
      <c r="N7" s="28" t="s">
        <v>25</v>
      </c>
      <c r="O7" s="28" t="s">
        <v>25</v>
      </c>
      <c r="P7" s="28" t="s">
        <v>25</v>
      </c>
      <c r="Q7" s="28" t="s">
        <v>153</v>
      </c>
      <c r="R7" s="28" t="s">
        <v>153</v>
      </c>
      <c r="S7" s="28" t="s">
        <v>25</v>
      </c>
      <c r="T7" s="28"/>
      <c r="U7" s="28"/>
      <c r="V7" s="28"/>
      <c r="W7" s="28"/>
      <c r="X7" s="28"/>
      <c r="Y7" s="28"/>
      <c r="Z7" s="28"/>
      <c r="AA7" s="28"/>
    </row>
    <row r="8" spans="1:27" s="18" customFormat="1" x14ac:dyDescent="0.35">
      <c r="A8" s="55">
        <v>14</v>
      </c>
      <c r="B8" s="18" t="s">
        <v>163</v>
      </c>
      <c r="I8" s="17" t="s">
        <v>133</v>
      </c>
      <c r="J8" s="18" t="s">
        <v>152</v>
      </c>
      <c r="K8" s="18" t="s">
        <v>164</v>
      </c>
      <c r="L8" s="18" t="s">
        <v>165</v>
      </c>
      <c r="M8" s="18" t="s">
        <v>25</v>
      </c>
      <c r="N8" s="18" t="s">
        <v>25</v>
      </c>
      <c r="O8" s="18" t="s">
        <v>25</v>
      </c>
      <c r="P8" s="18" t="s">
        <v>25</v>
      </c>
      <c r="Q8" s="18" t="s">
        <v>25</v>
      </c>
      <c r="R8" s="18" t="s">
        <v>153</v>
      </c>
      <c r="S8" s="18" t="s">
        <v>25</v>
      </c>
      <c r="T8" s="18" t="s">
        <v>25</v>
      </c>
      <c r="U8" s="18" t="s">
        <v>25</v>
      </c>
      <c r="V8" s="18" t="s">
        <v>25</v>
      </c>
      <c r="W8" s="18" t="s">
        <v>25</v>
      </c>
      <c r="X8" s="18" t="s">
        <v>25</v>
      </c>
      <c r="Y8" s="18" t="s">
        <v>153</v>
      </c>
      <c r="Z8" s="18" t="s">
        <v>153</v>
      </c>
      <c r="AA8" s="18" t="s">
        <v>153</v>
      </c>
    </row>
    <row r="9" spans="1:27" s="28" customFormat="1" x14ac:dyDescent="0.35">
      <c r="A9" s="55">
        <v>15</v>
      </c>
      <c r="B9" s="18" t="s">
        <v>166</v>
      </c>
      <c r="C9" s="18"/>
      <c r="D9" s="18"/>
      <c r="E9" s="18"/>
      <c r="F9" s="18"/>
      <c r="G9" s="18"/>
      <c r="H9" s="18"/>
      <c r="I9" s="17" t="s">
        <v>133</v>
      </c>
      <c r="J9" s="18" t="s">
        <v>152</v>
      </c>
      <c r="K9" s="18" t="s">
        <v>164</v>
      </c>
      <c r="L9" s="18" t="s">
        <v>167</v>
      </c>
      <c r="M9" s="18" t="s">
        <v>25</v>
      </c>
      <c r="N9" s="18" t="s">
        <v>153</v>
      </c>
      <c r="O9" s="18" t="s">
        <v>153</v>
      </c>
      <c r="P9" s="18" t="s">
        <v>153</v>
      </c>
      <c r="Q9" s="18" t="s">
        <v>153</v>
      </c>
      <c r="R9" s="18" t="s">
        <v>153</v>
      </c>
      <c r="S9" s="18" t="s">
        <v>153</v>
      </c>
      <c r="T9" s="18" t="s">
        <v>153</v>
      </c>
      <c r="U9" s="18" t="s">
        <v>153</v>
      </c>
      <c r="V9" s="18" t="s">
        <v>153</v>
      </c>
      <c r="W9" s="18" t="s">
        <v>153</v>
      </c>
      <c r="X9" s="18" t="s">
        <v>153</v>
      </c>
      <c r="Y9" s="18" t="s">
        <v>153</v>
      </c>
      <c r="Z9" s="18" t="s">
        <v>153</v>
      </c>
      <c r="AA9" s="18" t="s">
        <v>153</v>
      </c>
    </row>
    <row r="10" spans="1:27" s="28" customFormat="1" x14ac:dyDescent="0.35">
      <c r="A10" s="132">
        <v>16</v>
      </c>
      <c r="B10" s="28" t="s">
        <v>168</v>
      </c>
      <c r="H10" s="29" t="s">
        <v>132</v>
      </c>
      <c r="I10" s="29" t="s">
        <v>133</v>
      </c>
      <c r="J10" s="28" t="s">
        <v>152</v>
      </c>
      <c r="K10" s="28" t="s">
        <v>155</v>
      </c>
      <c r="M10" s="28" t="s">
        <v>25</v>
      </c>
      <c r="N10" s="28" t="s">
        <v>25</v>
      </c>
      <c r="O10" s="28" t="s">
        <v>25</v>
      </c>
      <c r="P10" s="28" t="s">
        <v>25</v>
      </c>
      <c r="Q10" s="28" t="s">
        <v>25</v>
      </c>
      <c r="R10" s="28" t="s">
        <v>153</v>
      </c>
      <c r="S10" s="28" t="s">
        <v>25</v>
      </c>
      <c r="T10" s="28" t="s">
        <v>25</v>
      </c>
      <c r="U10" s="28" t="s">
        <v>25</v>
      </c>
      <c r="V10" s="28" t="s">
        <v>25</v>
      </c>
      <c r="W10" s="28" t="s">
        <v>25</v>
      </c>
      <c r="X10" s="28" t="s">
        <v>25</v>
      </c>
      <c r="Y10" s="28" t="s">
        <v>153</v>
      </c>
      <c r="Z10" s="28" t="s">
        <v>153</v>
      </c>
      <c r="AA10" s="28" t="s">
        <v>153</v>
      </c>
    </row>
    <row r="11" spans="1:27" s="28" customFormat="1" x14ac:dyDescent="0.35">
      <c r="A11" s="132">
        <v>17</v>
      </c>
      <c r="B11" s="28" t="s">
        <v>169</v>
      </c>
      <c r="H11" s="29" t="s">
        <v>132</v>
      </c>
      <c r="I11" s="29" t="s">
        <v>133</v>
      </c>
      <c r="J11" s="28" t="s">
        <v>152</v>
      </c>
      <c r="K11" s="28" t="s">
        <v>155</v>
      </c>
      <c r="M11" s="28" t="s">
        <v>25</v>
      </c>
      <c r="N11" s="28" t="s">
        <v>25</v>
      </c>
      <c r="O11" s="28" t="s">
        <v>25</v>
      </c>
      <c r="P11" s="28" t="s">
        <v>25</v>
      </c>
      <c r="Q11" s="28" t="s">
        <v>25</v>
      </c>
      <c r="R11" s="28" t="s">
        <v>153</v>
      </c>
      <c r="S11" s="28" t="s">
        <v>25</v>
      </c>
      <c r="T11" s="28" t="s">
        <v>25</v>
      </c>
      <c r="U11" s="28" t="s">
        <v>25</v>
      </c>
      <c r="V11" s="28" t="s">
        <v>25</v>
      </c>
      <c r="W11" s="28" t="s">
        <v>25</v>
      </c>
      <c r="X11" s="28" t="s">
        <v>25</v>
      </c>
      <c r="Y11" s="28" t="s">
        <v>153</v>
      </c>
      <c r="Z11" s="28" t="s">
        <v>153</v>
      </c>
      <c r="AA11" s="28" t="s">
        <v>153</v>
      </c>
    </row>
    <row r="12" spans="1:27" s="28" customFormat="1" x14ac:dyDescent="0.35">
      <c r="A12" s="132">
        <v>18</v>
      </c>
      <c r="B12" s="28" t="s">
        <v>170</v>
      </c>
      <c r="H12" s="29" t="s">
        <v>132</v>
      </c>
      <c r="J12" s="28" t="s">
        <v>152</v>
      </c>
      <c r="K12" s="28" t="s">
        <v>155</v>
      </c>
      <c r="M12" s="28" t="s">
        <v>25</v>
      </c>
      <c r="N12" s="28" t="s">
        <v>25</v>
      </c>
      <c r="O12" s="28" t="s">
        <v>25</v>
      </c>
      <c r="P12" s="28" t="s">
        <v>25</v>
      </c>
      <c r="Q12" s="28" t="s">
        <v>25</v>
      </c>
      <c r="R12" s="28" t="s">
        <v>153</v>
      </c>
      <c r="S12" s="28" t="s">
        <v>25</v>
      </c>
      <c r="T12" s="28" t="s">
        <v>25</v>
      </c>
      <c r="U12" s="28" t="s">
        <v>25</v>
      </c>
      <c r="V12" s="28" t="s">
        <v>25</v>
      </c>
      <c r="W12" s="28" t="s">
        <v>25</v>
      </c>
      <c r="X12" s="28" t="s">
        <v>25</v>
      </c>
      <c r="Y12" s="28" t="s">
        <v>153</v>
      </c>
      <c r="Z12" s="28" t="s">
        <v>153</v>
      </c>
      <c r="AA12" s="28" t="s">
        <v>153</v>
      </c>
    </row>
    <row r="13" spans="1:27" s="28" customFormat="1" x14ac:dyDescent="0.35">
      <c r="A13" s="132">
        <v>19</v>
      </c>
      <c r="B13" s="28" t="s">
        <v>171</v>
      </c>
      <c r="H13" s="29" t="s">
        <v>132</v>
      </c>
      <c r="J13" s="28" t="s">
        <v>152</v>
      </c>
      <c r="K13" s="28" t="s">
        <v>155</v>
      </c>
      <c r="M13" s="28" t="s">
        <v>25</v>
      </c>
      <c r="N13" s="28" t="s">
        <v>25</v>
      </c>
      <c r="O13" s="28" t="s">
        <v>25</v>
      </c>
      <c r="P13" s="28" t="s">
        <v>25</v>
      </c>
      <c r="Q13" s="28" t="s">
        <v>25</v>
      </c>
      <c r="R13" s="28" t="s">
        <v>153</v>
      </c>
      <c r="S13" s="28" t="s">
        <v>25</v>
      </c>
      <c r="T13" s="28" t="s">
        <v>25</v>
      </c>
      <c r="U13" s="28" t="s">
        <v>25</v>
      </c>
      <c r="V13" s="28" t="s">
        <v>25</v>
      </c>
      <c r="W13" s="28" t="s">
        <v>25</v>
      </c>
      <c r="X13" s="28" t="s">
        <v>25</v>
      </c>
      <c r="Y13" s="28" t="s">
        <v>153</v>
      </c>
      <c r="Z13" s="28" t="s">
        <v>153</v>
      </c>
      <c r="AA13" s="28" t="s">
        <v>153</v>
      </c>
    </row>
    <row r="14" spans="1:27" s="28" customFormat="1" x14ac:dyDescent="0.35">
      <c r="A14" s="132">
        <v>20</v>
      </c>
      <c r="B14" s="28" t="s">
        <v>172</v>
      </c>
      <c r="H14" s="29" t="s">
        <v>132</v>
      </c>
      <c r="J14" s="28" t="s">
        <v>152</v>
      </c>
      <c r="K14" s="28" t="s">
        <v>155</v>
      </c>
      <c r="M14" s="28" t="s">
        <v>25</v>
      </c>
      <c r="N14" s="28" t="s">
        <v>25</v>
      </c>
      <c r="O14" s="28" t="s">
        <v>25</v>
      </c>
      <c r="P14" s="28" t="s">
        <v>25</v>
      </c>
      <c r="Q14" s="28" t="s">
        <v>25</v>
      </c>
      <c r="R14" s="28" t="s">
        <v>153</v>
      </c>
      <c r="S14" s="28" t="s">
        <v>25</v>
      </c>
      <c r="T14" s="28" t="s">
        <v>25</v>
      </c>
      <c r="U14" s="28" t="s">
        <v>25</v>
      </c>
      <c r="V14" s="28" t="s">
        <v>25</v>
      </c>
      <c r="W14" s="28" t="s">
        <v>25</v>
      </c>
      <c r="X14" s="28" t="s">
        <v>25</v>
      </c>
      <c r="Y14" s="28" t="s">
        <v>153</v>
      </c>
      <c r="Z14" s="28" t="s">
        <v>153</v>
      </c>
      <c r="AA14" s="28" t="s">
        <v>153</v>
      </c>
    </row>
    <row r="15" spans="1:27" s="28" customFormat="1" x14ac:dyDescent="0.35">
      <c r="A15" s="132">
        <v>21</v>
      </c>
      <c r="B15" s="28" t="s">
        <v>173</v>
      </c>
      <c r="H15" s="29" t="s">
        <v>132</v>
      </c>
      <c r="J15" s="28" t="s">
        <v>152</v>
      </c>
      <c r="K15" s="28" t="s">
        <v>155</v>
      </c>
      <c r="M15" s="28" t="s">
        <v>25</v>
      </c>
      <c r="N15" s="28" t="s">
        <v>25</v>
      </c>
      <c r="O15" s="28" t="s">
        <v>25</v>
      </c>
      <c r="P15" s="28" t="s">
        <v>25</v>
      </c>
      <c r="Q15" s="28" t="s">
        <v>25</v>
      </c>
      <c r="R15" s="28" t="s">
        <v>153</v>
      </c>
      <c r="S15" s="28" t="s">
        <v>25</v>
      </c>
      <c r="T15" s="28" t="s">
        <v>25</v>
      </c>
      <c r="U15" s="28" t="s">
        <v>25</v>
      </c>
      <c r="V15" s="28" t="s">
        <v>25</v>
      </c>
      <c r="W15" s="28" t="s">
        <v>25</v>
      </c>
      <c r="X15" s="28" t="s">
        <v>25</v>
      </c>
      <c r="Y15" s="28" t="s">
        <v>153</v>
      </c>
      <c r="Z15" s="28" t="s">
        <v>153</v>
      </c>
      <c r="AA15" s="28" t="s">
        <v>153</v>
      </c>
    </row>
    <row r="16" spans="1:27" s="28" customFormat="1" x14ac:dyDescent="0.35">
      <c r="A16" s="132">
        <v>22</v>
      </c>
      <c r="B16" s="28" t="s">
        <v>174</v>
      </c>
      <c r="H16" s="29" t="s">
        <v>132</v>
      </c>
      <c r="J16" s="28" t="s">
        <v>152</v>
      </c>
      <c r="K16" s="28" t="s">
        <v>155</v>
      </c>
      <c r="M16" s="28" t="s">
        <v>25</v>
      </c>
      <c r="N16" s="28" t="s">
        <v>25</v>
      </c>
      <c r="O16" s="28" t="s">
        <v>25</v>
      </c>
      <c r="P16" s="28" t="s">
        <v>25</v>
      </c>
      <c r="Q16" s="28" t="s">
        <v>25</v>
      </c>
      <c r="R16" s="28" t="s">
        <v>153</v>
      </c>
      <c r="S16" s="28" t="s">
        <v>25</v>
      </c>
      <c r="T16" s="28" t="s">
        <v>25</v>
      </c>
      <c r="U16" s="28" t="s">
        <v>25</v>
      </c>
      <c r="V16" s="28" t="s">
        <v>25</v>
      </c>
      <c r="W16" s="28" t="s">
        <v>25</v>
      </c>
      <c r="X16" s="28" t="s">
        <v>25</v>
      </c>
      <c r="Y16" s="28" t="s">
        <v>153</v>
      </c>
      <c r="Z16" s="28" t="s">
        <v>153</v>
      </c>
      <c r="AA16" s="28" t="s">
        <v>153</v>
      </c>
    </row>
    <row r="17" spans="1:27" s="28" customFormat="1" x14ac:dyDescent="0.35">
      <c r="A17" s="132">
        <v>23</v>
      </c>
      <c r="B17" s="28" t="s">
        <v>175</v>
      </c>
      <c r="H17" s="29" t="s">
        <v>132</v>
      </c>
      <c r="J17" s="28" t="s">
        <v>152</v>
      </c>
      <c r="K17" s="28" t="s">
        <v>155</v>
      </c>
      <c r="M17" s="28" t="s">
        <v>25</v>
      </c>
      <c r="N17" s="28" t="s">
        <v>25</v>
      </c>
      <c r="O17" s="28" t="s">
        <v>25</v>
      </c>
      <c r="P17" s="28" t="s">
        <v>25</v>
      </c>
      <c r="Q17" s="28" t="s">
        <v>25</v>
      </c>
      <c r="R17" s="28" t="s">
        <v>153</v>
      </c>
      <c r="S17" s="28" t="s">
        <v>25</v>
      </c>
      <c r="T17" s="28" t="s">
        <v>25</v>
      </c>
      <c r="U17" s="28" t="s">
        <v>25</v>
      </c>
      <c r="V17" s="28" t="s">
        <v>25</v>
      </c>
      <c r="W17" s="28" t="s">
        <v>25</v>
      </c>
      <c r="X17" s="28" t="s">
        <v>25</v>
      </c>
      <c r="Y17" s="28" t="s">
        <v>153</v>
      </c>
      <c r="Z17" s="28" t="s">
        <v>153</v>
      </c>
      <c r="AA17" s="28" t="s">
        <v>153</v>
      </c>
    </row>
    <row r="18" spans="1:27" s="28" customFormat="1" x14ac:dyDescent="0.35">
      <c r="A18" s="132">
        <v>24</v>
      </c>
      <c r="B18" s="28" t="s">
        <v>176</v>
      </c>
      <c r="H18" s="29" t="s">
        <v>132</v>
      </c>
      <c r="J18" s="28" t="s">
        <v>152</v>
      </c>
      <c r="K18" s="28" t="s">
        <v>155</v>
      </c>
      <c r="M18" s="28" t="s">
        <v>25</v>
      </c>
      <c r="N18" s="28" t="s">
        <v>25</v>
      </c>
      <c r="O18" s="28" t="s">
        <v>25</v>
      </c>
      <c r="P18" s="28" t="s">
        <v>25</v>
      </c>
      <c r="Q18" s="28" t="s">
        <v>25</v>
      </c>
      <c r="R18" s="28" t="s">
        <v>153</v>
      </c>
      <c r="S18" s="28" t="s">
        <v>25</v>
      </c>
      <c r="T18" s="28" t="s">
        <v>25</v>
      </c>
      <c r="U18" s="28" t="s">
        <v>25</v>
      </c>
      <c r="V18" s="28" t="s">
        <v>25</v>
      </c>
      <c r="W18" s="28" t="s">
        <v>25</v>
      </c>
      <c r="X18" s="28" t="s">
        <v>25</v>
      </c>
      <c r="Y18" s="28" t="s">
        <v>153</v>
      </c>
      <c r="Z18" s="28" t="s">
        <v>153</v>
      </c>
      <c r="AA18" s="28" t="s">
        <v>153</v>
      </c>
    </row>
    <row r="19" spans="1:27" s="28" customFormat="1" x14ac:dyDescent="0.35">
      <c r="A19" s="132">
        <v>25</v>
      </c>
      <c r="B19" s="28" t="s">
        <v>177</v>
      </c>
      <c r="H19" s="29" t="s">
        <v>132</v>
      </c>
      <c r="J19" s="28" t="s">
        <v>152</v>
      </c>
      <c r="K19" s="28" t="s">
        <v>155</v>
      </c>
      <c r="M19" s="28" t="s">
        <v>25</v>
      </c>
      <c r="N19" s="28" t="s">
        <v>25</v>
      </c>
      <c r="O19" s="28" t="s">
        <v>25</v>
      </c>
      <c r="P19" s="28" t="s">
        <v>25</v>
      </c>
      <c r="Q19" s="28" t="s">
        <v>25</v>
      </c>
      <c r="R19" s="28" t="s">
        <v>153</v>
      </c>
      <c r="S19" s="28" t="s">
        <v>25</v>
      </c>
      <c r="T19" s="28" t="s">
        <v>25</v>
      </c>
      <c r="U19" s="28" t="s">
        <v>25</v>
      </c>
      <c r="V19" s="28" t="s">
        <v>25</v>
      </c>
      <c r="W19" s="28" t="s">
        <v>25</v>
      </c>
      <c r="X19" s="28" t="s">
        <v>25</v>
      </c>
      <c r="Y19" s="28" t="s">
        <v>153</v>
      </c>
      <c r="Z19" s="28" t="s">
        <v>153</v>
      </c>
      <c r="AA19" s="28" t="s">
        <v>153</v>
      </c>
    </row>
    <row r="20" spans="1:27" s="28" customFormat="1" x14ac:dyDescent="0.35">
      <c r="A20" s="132">
        <v>26</v>
      </c>
      <c r="B20" s="28" t="s">
        <v>178</v>
      </c>
      <c r="H20" s="29" t="s">
        <v>132</v>
      </c>
      <c r="J20" s="28" t="s">
        <v>152</v>
      </c>
      <c r="K20" s="28" t="s">
        <v>155</v>
      </c>
      <c r="M20" s="28" t="s">
        <v>25</v>
      </c>
      <c r="N20" s="28" t="s">
        <v>25</v>
      </c>
      <c r="O20" s="28" t="s">
        <v>25</v>
      </c>
      <c r="P20" s="28" t="s">
        <v>25</v>
      </c>
      <c r="Q20" s="28" t="s">
        <v>25</v>
      </c>
      <c r="R20" s="28" t="s">
        <v>153</v>
      </c>
      <c r="S20" s="28" t="s">
        <v>25</v>
      </c>
      <c r="T20" s="28" t="s">
        <v>25</v>
      </c>
      <c r="U20" s="28" t="s">
        <v>25</v>
      </c>
      <c r="V20" s="28" t="s">
        <v>25</v>
      </c>
      <c r="W20" s="28" t="s">
        <v>25</v>
      </c>
      <c r="X20" s="28" t="s">
        <v>25</v>
      </c>
      <c r="Y20" s="28" t="s">
        <v>153</v>
      </c>
      <c r="Z20" s="28" t="s">
        <v>153</v>
      </c>
      <c r="AA20" s="28" t="s">
        <v>153</v>
      </c>
    </row>
    <row r="21" spans="1:27" s="28" customFormat="1" x14ac:dyDescent="0.35">
      <c r="A21" s="132">
        <v>27</v>
      </c>
      <c r="B21" s="28" t="s">
        <v>179</v>
      </c>
      <c r="H21" s="29" t="s">
        <v>132</v>
      </c>
      <c r="J21" s="28" t="s">
        <v>152</v>
      </c>
      <c r="K21" s="28" t="s">
        <v>155</v>
      </c>
      <c r="M21" s="28" t="s">
        <v>25</v>
      </c>
      <c r="N21" s="28" t="s">
        <v>25</v>
      </c>
      <c r="O21" s="28" t="s">
        <v>25</v>
      </c>
      <c r="P21" s="28" t="s">
        <v>25</v>
      </c>
      <c r="Q21" s="28" t="s">
        <v>25</v>
      </c>
      <c r="R21" s="28" t="s">
        <v>153</v>
      </c>
      <c r="S21" s="28" t="s">
        <v>25</v>
      </c>
      <c r="T21" s="28" t="s">
        <v>25</v>
      </c>
      <c r="U21" s="28" t="s">
        <v>25</v>
      </c>
      <c r="V21" s="28" t="s">
        <v>25</v>
      </c>
      <c r="W21" s="28" t="s">
        <v>25</v>
      </c>
      <c r="X21" s="28" t="s">
        <v>25</v>
      </c>
      <c r="Y21" s="28" t="s">
        <v>153</v>
      </c>
      <c r="Z21" s="28" t="s">
        <v>153</v>
      </c>
      <c r="AA21" s="28" t="s">
        <v>153</v>
      </c>
    </row>
    <row r="22" spans="1:27" s="28" customFormat="1" x14ac:dyDescent="0.35">
      <c r="A22" s="132">
        <v>28</v>
      </c>
      <c r="B22" s="28" t="s">
        <v>180</v>
      </c>
      <c r="H22" s="29" t="s">
        <v>132</v>
      </c>
      <c r="J22" s="28" t="s">
        <v>152</v>
      </c>
      <c r="K22" s="28" t="s">
        <v>155</v>
      </c>
      <c r="M22" s="28" t="s">
        <v>25</v>
      </c>
      <c r="N22" s="28" t="s">
        <v>25</v>
      </c>
      <c r="O22" s="28" t="s">
        <v>25</v>
      </c>
      <c r="P22" s="28" t="s">
        <v>25</v>
      </c>
      <c r="Q22" s="28" t="s">
        <v>25</v>
      </c>
      <c r="R22" s="28" t="s">
        <v>153</v>
      </c>
      <c r="S22" s="28" t="s">
        <v>25</v>
      </c>
      <c r="T22" s="28" t="s">
        <v>25</v>
      </c>
      <c r="U22" s="28" t="s">
        <v>25</v>
      </c>
      <c r="V22" s="28" t="s">
        <v>25</v>
      </c>
      <c r="W22" s="28" t="s">
        <v>25</v>
      </c>
      <c r="X22" s="28" t="s">
        <v>25</v>
      </c>
      <c r="Y22" s="28" t="s">
        <v>153</v>
      </c>
      <c r="Z22" s="28" t="s">
        <v>153</v>
      </c>
      <c r="AA22" s="28" t="s">
        <v>153</v>
      </c>
    </row>
    <row r="23" spans="1:27" s="28" customFormat="1" x14ac:dyDescent="0.35">
      <c r="A23" s="132">
        <v>29</v>
      </c>
      <c r="B23" s="28" t="s">
        <v>181</v>
      </c>
      <c r="H23" s="29" t="s">
        <v>132</v>
      </c>
      <c r="J23" s="28" t="s">
        <v>152</v>
      </c>
      <c r="K23" s="28" t="s">
        <v>155</v>
      </c>
      <c r="M23" s="28" t="s">
        <v>25</v>
      </c>
      <c r="N23" s="28" t="s">
        <v>25</v>
      </c>
      <c r="O23" s="28" t="s">
        <v>25</v>
      </c>
      <c r="P23" s="28" t="s">
        <v>25</v>
      </c>
      <c r="Q23" s="28" t="s">
        <v>25</v>
      </c>
      <c r="R23" s="28" t="s">
        <v>153</v>
      </c>
      <c r="S23" s="28" t="s">
        <v>25</v>
      </c>
      <c r="T23" s="28" t="s">
        <v>25</v>
      </c>
      <c r="U23" s="28" t="s">
        <v>25</v>
      </c>
      <c r="V23" s="28" t="s">
        <v>25</v>
      </c>
      <c r="W23" s="28" t="s">
        <v>25</v>
      </c>
      <c r="X23" s="28" t="s">
        <v>25</v>
      </c>
      <c r="Y23" s="28" t="s">
        <v>153</v>
      </c>
      <c r="Z23" s="28" t="s">
        <v>153</v>
      </c>
      <c r="AA23" s="28" t="s">
        <v>153</v>
      </c>
    </row>
    <row r="24" spans="1:27" s="28" customFormat="1" x14ac:dyDescent="0.35">
      <c r="A24" s="132">
        <v>30</v>
      </c>
      <c r="B24" s="28" t="s">
        <v>182</v>
      </c>
      <c r="H24" s="29" t="s">
        <v>132</v>
      </c>
      <c r="J24" s="28" t="s">
        <v>152</v>
      </c>
      <c r="K24" s="28" t="s">
        <v>183</v>
      </c>
      <c r="L24" s="28" t="s">
        <v>156</v>
      </c>
      <c r="M24" s="18" t="s">
        <v>25</v>
      </c>
      <c r="N24" s="18" t="s">
        <v>153</v>
      </c>
      <c r="O24" s="18" t="s">
        <v>153</v>
      </c>
      <c r="P24" s="18" t="s">
        <v>25</v>
      </c>
      <c r="Q24" s="18" t="s">
        <v>160</v>
      </c>
      <c r="R24" s="18" t="s">
        <v>153</v>
      </c>
      <c r="S24" s="18" t="s">
        <v>153</v>
      </c>
      <c r="T24" s="18" t="s">
        <v>153</v>
      </c>
      <c r="U24" s="18" t="s">
        <v>153</v>
      </c>
      <c r="V24" s="18" t="s">
        <v>153</v>
      </c>
      <c r="W24" s="18" t="s">
        <v>153</v>
      </c>
      <c r="X24" s="18" t="s">
        <v>153</v>
      </c>
      <c r="Y24" s="28" t="s">
        <v>153</v>
      </c>
      <c r="Z24" s="28" t="s">
        <v>153</v>
      </c>
      <c r="AA24" s="28" t="s">
        <v>153</v>
      </c>
    </row>
    <row r="25" spans="1:27" s="28" customFormat="1" x14ac:dyDescent="0.35">
      <c r="A25" s="132">
        <v>33</v>
      </c>
      <c r="B25" s="31" t="s">
        <v>184</v>
      </c>
      <c r="H25" s="29" t="s">
        <v>132</v>
      </c>
      <c r="J25" s="28" t="s">
        <v>152</v>
      </c>
      <c r="K25" s="28" t="s">
        <v>155</v>
      </c>
      <c r="L25" s="28" t="s">
        <v>185</v>
      </c>
      <c r="M25" s="28" t="s">
        <v>25</v>
      </c>
      <c r="N25" s="28" t="s">
        <v>25</v>
      </c>
      <c r="O25" s="28" t="s">
        <v>25</v>
      </c>
      <c r="P25" s="28" t="s">
        <v>25</v>
      </c>
      <c r="Q25" s="28" t="s">
        <v>25</v>
      </c>
      <c r="R25" s="28" t="s">
        <v>153</v>
      </c>
      <c r="S25" s="28" t="s">
        <v>25</v>
      </c>
      <c r="T25" s="28" t="s">
        <v>25</v>
      </c>
      <c r="U25" s="28" t="s">
        <v>25</v>
      </c>
      <c r="V25" s="28" t="s">
        <v>25</v>
      </c>
      <c r="W25" s="28" t="s">
        <v>25</v>
      </c>
      <c r="X25" s="28" t="s">
        <v>25</v>
      </c>
      <c r="Y25" s="28" t="s">
        <v>153</v>
      </c>
      <c r="Z25" s="28" t="s">
        <v>160</v>
      </c>
      <c r="AA25" s="28" t="s">
        <v>25</v>
      </c>
    </row>
    <row r="26" spans="1:27" s="28" customFormat="1" x14ac:dyDescent="0.35">
      <c r="A26" s="132">
        <v>34</v>
      </c>
      <c r="B26" s="31" t="s">
        <v>186</v>
      </c>
      <c r="H26" s="29" t="s">
        <v>132</v>
      </c>
      <c r="J26" s="28" t="s">
        <v>187</v>
      </c>
      <c r="K26" s="28" t="s">
        <v>188</v>
      </c>
      <c r="L26" s="28" t="s">
        <v>185</v>
      </c>
      <c r="M26" s="28" t="s">
        <v>25</v>
      </c>
      <c r="N26" s="28" t="s">
        <v>25</v>
      </c>
      <c r="O26" s="28" t="s">
        <v>25</v>
      </c>
      <c r="P26" s="28" t="s">
        <v>25</v>
      </c>
      <c r="Q26" s="28" t="s">
        <v>25</v>
      </c>
      <c r="R26" s="28" t="s">
        <v>153</v>
      </c>
      <c r="S26" s="28" t="s">
        <v>25</v>
      </c>
      <c r="T26" s="28" t="s">
        <v>25</v>
      </c>
      <c r="U26" s="28" t="s">
        <v>25</v>
      </c>
      <c r="V26" s="28" t="s">
        <v>25</v>
      </c>
      <c r="W26" s="28" t="s">
        <v>25</v>
      </c>
      <c r="X26" s="28" t="s">
        <v>25</v>
      </c>
      <c r="Y26" s="28" t="s">
        <v>153</v>
      </c>
      <c r="Z26" s="28" t="s">
        <v>160</v>
      </c>
      <c r="AA26" s="28" t="s">
        <v>157</v>
      </c>
    </row>
    <row r="27" spans="1:27" s="28" customFormat="1" x14ac:dyDescent="0.35">
      <c r="A27" s="132">
        <v>35</v>
      </c>
      <c r="B27" s="31" t="s">
        <v>189</v>
      </c>
      <c r="H27" s="29" t="s">
        <v>132</v>
      </c>
      <c r="J27" s="28" t="s">
        <v>187</v>
      </c>
      <c r="K27" s="28" t="s">
        <v>155</v>
      </c>
      <c r="L27" s="28" t="s">
        <v>185</v>
      </c>
      <c r="M27" s="28" t="s">
        <v>25</v>
      </c>
      <c r="N27" s="28" t="s">
        <v>25</v>
      </c>
      <c r="O27" s="28" t="s">
        <v>25</v>
      </c>
      <c r="P27" s="28" t="s">
        <v>25</v>
      </c>
      <c r="Q27" s="28" t="s">
        <v>25</v>
      </c>
      <c r="R27" s="28" t="s">
        <v>160</v>
      </c>
      <c r="S27" s="28" t="s">
        <v>25</v>
      </c>
      <c r="T27" s="28" t="s">
        <v>25</v>
      </c>
      <c r="U27" s="28" t="s">
        <v>25</v>
      </c>
      <c r="V27" s="28" t="s">
        <v>25</v>
      </c>
      <c r="W27" s="28" t="s">
        <v>25</v>
      </c>
      <c r="X27" s="28" t="s">
        <v>25</v>
      </c>
      <c r="Y27" s="28" t="s">
        <v>153</v>
      </c>
      <c r="Z27" s="28" t="s">
        <v>160</v>
      </c>
      <c r="AA27" s="28" t="s">
        <v>157</v>
      </c>
    </row>
    <row r="28" spans="1:27" s="28" customFormat="1" x14ac:dyDescent="0.35">
      <c r="A28" s="133">
        <v>36</v>
      </c>
      <c r="B28" s="28" t="s">
        <v>190</v>
      </c>
      <c r="I28" s="29" t="s">
        <v>133</v>
      </c>
      <c r="J28" s="28" t="s">
        <v>152</v>
      </c>
      <c r="K28" s="28" t="s">
        <v>183</v>
      </c>
      <c r="M28" s="28" t="s">
        <v>25</v>
      </c>
      <c r="N28" s="28" t="s">
        <v>25</v>
      </c>
      <c r="O28" s="28" t="s">
        <v>25</v>
      </c>
      <c r="P28" s="28" t="s">
        <v>25</v>
      </c>
      <c r="Q28" s="28" t="s">
        <v>25</v>
      </c>
      <c r="R28" s="28" t="s">
        <v>153</v>
      </c>
      <c r="S28" s="28" t="s">
        <v>25</v>
      </c>
      <c r="T28" s="28" t="s">
        <v>25</v>
      </c>
      <c r="U28" s="28" t="s">
        <v>25</v>
      </c>
      <c r="V28" s="28" t="s">
        <v>25</v>
      </c>
      <c r="W28" s="28" t="s">
        <v>25</v>
      </c>
      <c r="X28" s="28" t="s">
        <v>25</v>
      </c>
      <c r="Y28" s="28" t="s">
        <v>153</v>
      </c>
      <c r="Z28" s="28" t="s">
        <v>153</v>
      </c>
      <c r="AA28" s="28" t="s">
        <v>25</v>
      </c>
    </row>
    <row r="29" spans="1:27" s="18" customFormat="1" x14ac:dyDescent="0.35">
      <c r="A29" s="36">
        <v>39</v>
      </c>
      <c r="B29" s="28" t="s">
        <v>191</v>
      </c>
      <c r="C29" s="28"/>
      <c r="D29" s="28"/>
      <c r="E29" s="28"/>
      <c r="F29" s="28"/>
      <c r="G29" s="28"/>
      <c r="H29" s="28"/>
      <c r="I29" s="29" t="s">
        <v>133</v>
      </c>
      <c r="J29" s="28" t="s">
        <v>152</v>
      </c>
      <c r="K29" s="28"/>
      <c r="L29" s="28"/>
      <c r="M29" s="28" t="s">
        <v>25</v>
      </c>
      <c r="N29" s="28" t="s">
        <v>153</v>
      </c>
      <c r="O29" s="28" t="s">
        <v>25</v>
      </c>
      <c r="P29" s="28" t="s">
        <v>25</v>
      </c>
      <c r="Q29" s="28" t="s">
        <v>153</v>
      </c>
      <c r="R29" s="28" t="s">
        <v>153</v>
      </c>
      <c r="S29" s="28" t="s">
        <v>25</v>
      </c>
      <c r="T29" s="28" t="s">
        <v>25</v>
      </c>
      <c r="U29" s="28" t="s">
        <v>25</v>
      </c>
      <c r="V29" s="28" t="s">
        <v>25</v>
      </c>
      <c r="W29" s="28" t="s">
        <v>25</v>
      </c>
      <c r="X29" s="28" t="s">
        <v>25</v>
      </c>
      <c r="Y29" s="28"/>
      <c r="Z29" s="28"/>
      <c r="AA29" s="28"/>
    </row>
    <row r="30" spans="1:27" s="18" customFormat="1" x14ac:dyDescent="0.35">
      <c r="A30" s="36">
        <v>40</v>
      </c>
      <c r="B30" s="28" t="s">
        <v>192</v>
      </c>
      <c r="C30" s="28"/>
      <c r="D30" s="28"/>
      <c r="E30" s="28"/>
      <c r="F30" s="28"/>
      <c r="G30" s="28"/>
      <c r="H30" s="28"/>
      <c r="I30" s="29" t="s">
        <v>133</v>
      </c>
      <c r="J30" s="28" t="s">
        <v>152</v>
      </c>
      <c r="K30" s="28" t="s">
        <v>183</v>
      </c>
      <c r="L30" s="28"/>
      <c r="M30" s="28" t="s">
        <v>25</v>
      </c>
      <c r="N30" s="28" t="s">
        <v>153</v>
      </c>
      <c r="O30" s="28" t="s">
        <v>25</v>
      </c>
      <c r="P30" s="28" t="s">
        <v>25</v>
      </c>
      <c r="Q30" s="28" t="s">
        <v>153</v>
      </c>
      <c r="R30" s="28" t="s">
        <v>153</v>
      </c>
      <c r="S30" s="28" t="s">
        <v>25</v>
      </c>
      <c r="T30" s="28" t="s">
        <v>25</v>
      </c>
      <c r="U30" s="28" t="s">
        <v>25</v>
      </c>
      <c r="V30" s="28" t="s">
        <v>25</v>
      </c>
      <c r="W30" s="28" t="s">
        <v>25</v>
      </c>
      <c r="X30" s="28" t="s">
        <v>25</v>
      </c>
      <c r="Y30" s="28"/>
      <c r="Z30" s="28"/>
      <c r="AA30" s="28"/>
    </row>
    <row r="31" spans="1:27" ht="15" customHeight="1" x14ac:dyDescent="0.35">
      <c r="A31" s="36">
        <v>41</v>
      </c>
      <c r="B31" s="28" t="s">
        <v>193</v>
      </c>
      <c r="C31" s="28"/>
      <c r="D31" s="28"/>
      <c r="E31" s="28"/>
      <c r="F31" s="28"/>
      <c r="G31" s="28"/>
      <c r="H31" s="28"/>
      <c r="I31" s="29" t="s">
        <v>133</v>
      </c>
      <c r="J31" s="28" t="s">
        <v>152</v>
      </c>
      <c r="K31" s="28"/>
      <c r="L31" s="28"/>
      <c r="M31" s="28" t="s">
        <v>25</v>
      </c>
      <c r="N31" s="28" t="s">
        <v>153</v>
      </c>
      <c r="O31" s="28" t="s">
        <v>25</v>
      </c>
      <c r="P31" s="28" t="s">
        <v>25</v>
      </c>
      <c r="Q31" s="28" t="s">
        <v>153</v>
      </c>
      <c r="R31" s="28" t="s">
        <v>153</v>
      </c>
      <c r="S31" s="28" t="s">
        <v>25</v>
      </c>
      <c r="T31" s="28" t="s">
        <v>25</v>
      </c>
      <c r="U31" s="28" t="s">
        <v>25</v>
      </c>
      <c r="V31" s="28" t="s">
        <v>25</v>
      </c>
      <c r="W31" s="28" t="s">
        <v>25</v>
      </c>
      <c r="X31" s="28" t="s">
        <v>25</v>
      </c>
      <c r="Y31" s="28"/>
      <c r="Z31" s="28"/>
      <c r="AA31" s="28"/>
    </row>
    <row r="32" spans="1:27" ht="15" customHeight="1" x14ac:dyDescent="0.35">
      <c r="A32" s="36">
        <v>42</v>
      </c>
      <c r="B32" s="28" t="s">
        <v>194</v>
      </c>
      <c r="C32" s="28"/>
      <c r="D32" s="28"/>
      <c r="E32" s="28"/>
      <c r="F32" s="28"/>
      <c r="G32" s="28"/>
      <c r="H32" s="28"/>
      <c r="I32" s="29" t="s">
        <v>133</v>
      </c>
      <c r="J32" s="28" t="s">
        <v>152</v>
      </c>
      <c r="K32" s="28" t="s">
        <v>183</v>
      </c>
      <c r="L32" s="28"/>
      <c r="M32" s="28" t="s">
        <v>25</v>
      </c>
      <c r="N32" s="28" t="s">
        <v>153</v>
      </c>
      <c r="O32" s="28" t="s">
        <v>25</v>
      </c>
      <c r="P32" s="28" t="s">
        <v>25</v>
      </c>
      <c r="Q32" s="28" t="s">
        <v>153</v>
      </c>
      <c r="R32" s="28" t="s">
        <v>153</v>
      </c>
      <c r="S32" s="28" t="s">
        <v>25</v>
      </c>
      <c r="T32" s="28" t="s">
        <v>25</v>
      </c>
      <c r="U32" s="28" t="s">
        <v>25</v>
      </c>
      <c r="V32" s="28" t="s">
        <v>25</v>
      </c>
      <c r="W32" s="28" t="s">
        <v>25</v>
      </c>
      <c r="X32" s="28" t="s">
        <v>25</v>
      </c>
      <c r="Y32" s="28"/>
      <c r="Z32" s="28"/>
      <c r="AA32" s="28"/>
    </row>
    <row r="33" spans="1:27" s="28" customFormat="1" x14ac:dyDescent="0.35">
      <c r="A33" s="36">
        <v>43</v>
      </c>
      <c r="B33" s="41" t="s">
        <v>195</v>
      </c>
      <c r="C33" s="41"/>
      <c r="D33" s="41"/>
      <c r="E33" s="41"/>
      <c r="F33" s="41"/>
      <c r="G33" s="41"/>
      <c r="H33" s="41"/>
      <c r="I33" s="33" t="s">
        <v>133</v>
      </c>
      <c r="J33" s="41" t="s">
        <v>152</v>
      </c>
      <c r="K33" s="41" t="s">
        <v>183</v>
      </c>
      <c r="L33" s="41"/>
      <c r="M33" s="41" t="s">
        <v>25</v>
      </c>
      <c r="N33" s="41" t="s">
        <v>153</v>
      </c>
      <c r="O33" s="41" t="s">
        <v>25</v>
      </c>
      <c r="P33" s="41" t="s">
        <v>25</v>
      </c>
      <c r="Q33" s="41" t="s">
        <v>153</v>
      </c>
      <c r="R33" s="41" t="s">
        <v>153</v>
      </c>
      <c r="S33" s="32" t="s">
        <v>25</v>
      </c>
      <c r="T33" s="41" t="s">
        <v>25</v>
      </c>
      <c r="U33" s="41" t="s">
        <v>25</v>
      </c>
      <c r="V33" s="41" t="s">
        <v>25</v>
      </c>
      <c r="W33" s="41" t="s">
        <v>25</v>
      </c>
      <c r="X33" s="41" t="s">
        <v>25</v>
      </c>
      <c r="Y33" s="41"/>
      <c r="Z33" s="41"/>
      <c r="AA33" s="41"/>
    </row>
    <row r="34" spans="1:27" s="28" customFormat="1" x14ac:dyDescent="0.35">
      <c r="A34" s="36">
        <v>44</v>
      </c>
      <c r="B34" s="41" t="s">
        <v>196</v>
      </c>
      <c r="C34" s="41"/>
      <c r="D34" s="41"/>
      <c r="E34" s="41"/>
      <c r="F34" s="41"/>
      <c r="G34" s="41"/>
      <c r="H34" s="41"/>
      <c r="I34" s="33" t="s">
        <v>133</v>
      </c>
      <c r="J34" s="41" t="s">
        <v>152</v>
      </c>
      <c r="K34" s="41"/>
      <c r="L34" s="41"/>
      <c r="M34" s="41" t="s">
        <v>25</v>
      </c>
      <c r="N34" s="41" t="s">
        <v>153</v>
      </c>
      <c r="O34" s="41" t="s">
        <v>25</v>
      </c>
      <c r="P34" s="41" t="s">
        <v>25</v>
      </c>
      <c r="Q34" s="41" t="s">
        <v>153</v>
      </c>
      <c r="R34" s="41" t="s">
        <v>153</v>
      </c>
      <c r="S34" s="32" t="s">
        <v>25</v>
      </c>
      <c r="T34" s="41" t="s">
        <v>25</v>
      </c>
      <c r="U34" s="41" t="s">
        <v>25</v>
      </c>
      <c r="V34" s="41" t="s">
        <v>25</v>
      </c>
      <c r="W34" s="41" t="s">
        <v>25</v>
      </c>
      <c r="X34" s="41" t="s">
        <v>25</v>
      </c>
      <c r="Y34" s="41"/>
      <c r="Z34" s="41"/>
      <c r="AA34" s="41"/>
    </row>
    <row r="35" spans="1:27" s="28" customFormat="1" x14ac:dyDescent="0.35">
      <c r="A35" s="36">
        <v>45</v>
      </c>
      <c r="B35" s="28" t="s">
        <v>197</v>
      </c>
      <c r="I35" s="29" t="s">
        <v>133</v>
      </c>
      <c r="J35" s="28" t="s">
        <v>152</v>
      </c>
      <c r="K35" s="28" t="s">
        <v>183</v>
      </c>
      <c r="M35" s="28" t="s">
        <v>25</v>
      </c>
      <c r="N35" s="28" t="s">
        <v>153</v>
      </c>
      <c r="O35" s="28" t="s">
        <v>25</v>
      </c>
      <c r="P35" s="28" t="s">
        <v>25</v>
      </c>
      <c r="Q35" s="28" t="s">
        <v>153</v>
      </c>
      <c r="R35" s="28" t="s">
        <v>153</v>
      </c>
      <c r="S35" s="28" t="s">
        <v>25</v>
      </c>
      <c r="T35" s="28" t="s">
        <v>25</v>
      </c>
      <c r="U35" s="28" t="s">
        <v>25</v>
      </c>
      <c r="V35" s="28" t="s">
        <v>25</v>
      </c>
      <c r="W35" s="28" t="s">
        <v>25</v>
      </c>
      <c r="X35" s="28" t="s">
        <v>25</v>
      </c>
    </row>
    <row r="36" spans="1:27" s="28" customFormat="1" x14ac:dyDescent="0.35">
      <c r="A36" s="36">
        <v>46</v>
      </c>
      <c r="B36" s="28" t="s">
        <v>198</v>
      </c>
      <c r="I36" s="29" t="s">
        <v>133</v>
      </c>
      <c r="J36" s="28" t="s">
        <v>187</v>
      </c>
      <c r="M36" s="28" t="s">
        <v>25</v>
      </c>
      <c r="N36" s="28" t="s">
        <v>153</v>
      </c>
      <c r="O36" s="28" t="s">
        <v>25</v>
      </c>
      <c r="P36" s="28" t="s">
        <v>25</v>
      </c>
      <c r="Q36" s="28" t="s">
        <v>153</v>
      </c>
      <c r="R36" s="28" t="s">
        <v>153</v>
      </c>
      <c r="S36" s="28" t="s">
        <v>25</v>
      </c>
      <c r="T36" s="28" t="s">
        <v>25</v>
      </c>
      <c r="U36" s="28" t="s">
        <v>25</v>
      </c>
      <c r="V36" s="28" t="s">
        <v>25</v>
      </c>
      <c r="W36" s="28" t="s">
        <v>25</v>
      </c>
      <c r="X36" s="28" t="s">
        <v>25</v>
      </c>
    </row>
    <row r="37" spans="1:27" s="41" customFormat="1" x14ac:dyDescent="0.35">
      <c r="A37" s="36">
        <v>47</v>
      </c>
      <c r="B37" s="28" t="s">
        <v>199</v>
      </c>
      <c r="C37" s="28"/>
      <c r="D37" s="28"/>
      <c r="E37" s="28"/>
      <c r="F37" s="28"/>
      <c r="G37" s="28"/>
      <c r="H37" s="28"/>
      <c r="I37" s="29" t="s">
        <v>133</v>
      </c>
      <c r="J37" s="28" t="s">
        <v>152</v>
      </c>
      <c r="K37" s="28" t="s">
        <v>183</v>
      </c>
      <c r="L37" s="28"/>
      <c r="M37" s="28" t="s">
        <v>25</v>
      </c>
      <c r="N37" s="28" t="s">
        <v>153</v>
      </c>
      <c r="O37" s="28" t="s">
        <v>25</v>
      </c>
      <c r="P37" s="28" t="s">
        <v>25</v>
      </c>
      <c r="Q37" s="28" t="s">
        <v>153</v>
      </c>
      <c r="R37" s="28" t="s">
        <v>153</v>
      </c>
      <c r="S37" s="28" t="s">
        <v>25</v>
      </c>
      <c r="T37" s="28" t="s">
        <v>25</v>
      </c>
      <c r="U37" s="28" t="s">
        <v>25</v>
      </c>
      <c r="V37" s="28" t="s">
        <v>25</v>
      </c>
      <c r="W37" s="28" t="s">
        <v>25</v>
      </c>
      <c r="X37" s="28" t="s">
        <v>25</v>
      </c>
      <c r="Y37" s="28"/>
      <c r="Z37" s="28"/>
      <c r="AA37" s="28"/>
    </row>
    <row r="38" spans="1:27" s="41" customFormat="1" x14ac:dyDescent="0.35">
      <c r="A38" s="36">
        <v>48</v>
      </c>
      <c r="B38" s="28" t="s">
        <v>200</v>
      </c>
      <c r="C38" s="28"/>
      <c r="D38" s="28"/>
      <c r="E38" s="28"/>
      <c r="F38" s="28"/>
      <c r="G38" s="28"/>
      <c r="H38" s="28"/>
      <c r="I38" s="29" t="s">
        <v>133</v>
      </c>
      <c r="J38" s="28" t="s">
        <v>152</v>
      </c>
      <c r="K38" s="28" t="s">
        <v>183</v>
      </c>
      <c r="L38" s="28"/>
      <c r="M38" s="28" t="s">
        <v>25</v>
      </c>
      <c r="N38" s="28" t="s">
        <v>153</v>
      </c>
      <c r="O38" s="28" t="s">
        <v>25</v>
      </c>
      <c r="P38" s="28" t="s">
        <v>25</v>
      </c>
      <c r="Q38" s="28" t="s">
        <v>153</v>
      </c>
      <c r="R38" s="28" t="s">
        <v>153</v>
      </c>
      <c r="S38" s="28" t="s">
        <v>25</v>
      </c>
      <c r="T38" s="28" t="s">
        <v>25</v>
      </c>
      <c r="U38" s="28" t="s">
        <v>25</v>
      </c>
      <c r="V38" s="28" t="s">
        <v>25</v>
      </c>
      <c r="W38" s="28" t="s">
        <v>25</v>
      </c>
      <c r="X38" s="28" t="s">
        <v>25</v>
      </c>
      <c r="Y38" s="28"/>
      <c r="Z38" s="28"/>
      <c r="AA38" s="28"/>
    </row>
    <row r="39" spans="1:27" s="28" customFormat="1" x14ac:dyDescent="0.35">
      <c r="A39" s="36">
        <v>49</v>
      </c>
      <c r="B39" s="28" t="s">
        <v>201</v>
      </c>
      <c r="I39" s="29" t="s">
        <v>133</v>
      </c>
      <c r="J39" s="28" t="s">
        <v>152</v>
      </c>
      <c r="K39" s="28" t="s">
        <v>183</v>
      </c>
      <c r="M39" s="28" t="s">
        <v>25</v>
      </c>
      <c r="N39" s="28" t="s">
        <v>153</v>
      </c>
      <c r="O39" s="28" t="s">
        <v>25</v>
      </c>
      <c r="P39" s="28" t="s">
        <v>25</v>
      </c>
      <c r="Q39" s="28" t="s">
        <v>153</v>
      </c>
      <c r="R39" s="28" t="s">
        <v>153</v>
      </c>
      <c r="S39" s="28" t="s">
        <v>25</v>
      </c>
      <c r="T39" s="28" t="s">
        <v>25</v>
      </c>
      <c r="U39" s="28" t="s">
        <v>25</v>
      </c>
      <c r="V39" s="28" t="s">
        <v>25</v>
      </c>
      <c r="W39" s="28" t="s">
        <v>25</v>
      </c>
      <c r="X39" s="28" t="s">
        <v>25</v>
      </c>
    </row>
    <row r="40" spans="1:27" s="28" customFormat="1" x14ac:dyDescent="0.35">
      <c r="A40" s="36">
        <v>50</v>
      </c>
      <c r="B40" s="28" t="s">
        <v>202</v>
      </c>
      <c r="I40" s="29" t="s">
        <v>133</v>
      </c>
      <c r="J40" s="28" t="s">
        <v>152</v>
      </c>
      <c r="K40" s="28" t="s">
        <v>183</v>
      </c>
      <c r="M40" s="28" t="s">
        <v>25</v>
      </c>
      <c r="N40" s="28" t="s">
        <v>153</v>
      </c>
      <c r="O40" s="28" t="s">
        <v>25</v>
      </c>
      <c r="P40" s="28" t="s">
        <v>25</v>
      </c>
      <c r="Q40" s="28" t="s">
        <v>153</v>
      </c>
      <c r="R40" s="28" t="s">
        <v>153</v>
      </c>
      <c r="S40" s="28" t="s">
        <v>25</v>
      </c>
      <c r="T40" s="28" t="s">
        <v>25</v>
      </c>
      <c r="U40" s="28" t="s">
        <v>25</v>
      </c>
      <c r="V40" s="28" t="s">
        <v>25</v>
      </c>
      <c r="W40" s="28" t="s">
        <v>25</v>
      </c>
      <c r="X40" s="28" t="s">
        <v>25</v>
      </c>
    </row>
    <row r="41" spans="1:27" s="28" customFormat="1" x14ac:dyDescent="0.35">
      <c r="A41" s="36">
        <v>51</v>
      </c>
      <c r="B41" s="28" t="s">
        <v>203</v>
      </c>
      <c r="I41" s="29" t="s">
        <v>133</v>
      </c>
      <c r="J41" s="28" t="s">
        <v>152</v>
      </c>
      <c r="K41" s="28" t="s">
        <v>183</v>
      </c>
      <c r="M41" s="28" t="s">
        <v>25</v>
      </c>
      <c r="N41" s="28" t="s">
        <v>153</v>
      </c>
      <c r="O41" s="28" t="s">
        <v>25</v>
      </c>
      <c r="P41" s="28" t="s">
        <v>25</v>
      </c>
      <c r="Q41" s="28" t="s">
        <v>153</v>
      </c>
      <c r="R41" s="28" t="s">
        <v>153</v>
      </c>
      <c r="S41" s="28" t="s">
        <v>25</v>
      </c>
      <c r="T41" s="28" t="s">
        <v>25</v>
      </c>
      <c r="U41" s="28" t="s">
        <v>25</v>
      </c>
      <c r="V41" s="28" t="s">
        <v>25</v>
      </c>
      <c r="W41" s="28" t="s">
        <v>25</v>
      </c>
      <c r="X41" s="28" t="s">
        <v>25</v>
      </c>
    </row>
    <row r="42" spans="1:27" s="28" customFormat="1" x14ac:dyDescent="0.35">
      <c r="A42" s="36">
        <v>52</v>
      </c>
      <c r="B42" s="28" t="s">
        <v>204</v>
      </c>
      <c r="I42" s="29" t="s">
        <v>133</v>
      </c>
      <c r="J42" s="28" t="s">
        <v>152</v>
      </c>
      <c r="K42" s="28" t="s">
        <v>183</v>
      </c>
      <c r="M42" s="28" t="s">
        <v>25</v>
      </c>
      <c r="N42" s="28" t="s">
        <v>153</v>
      </c>
      <c r="O42" s="28" t="s">
        <v>25</v>
      </c>
      <c r="P42" s="28" t="s">
        <v>25</v>
      </c>
      <c r="Q42" s="28" t="s">
        <v>153</v>
      </c>
      <c r="R42" s="28" t="s">
        <v>153</v>
      </c>
      <c r="S42" s="28" t="s">
        <v>25</v>
      </c>
      <c r="T42" s="28" t="s">
        <v>25</v>
      </c>
      <c r="U42" s="28" t="s">
        <v>25</v>
      </c>
      <c r="V42" s="28" t="s">
        <v>25</v>
      </c>
      <c r="W42" s="28" t="s">
        <v>25</v>
      </c>
      <c r="X42" s="28" t="s">
        <v>25</v>
      </c>
    </row>
    <row r="43" spans="1:27" s="28" customFormat="1" x14ac:dyDescent="0.35">
      <c r="A43" s="36">
        <v>53</v>
      </c>
      <c r="B43" s="28" t="s">
        <v>205</v>
      </c>
      <c r="I43" s="29" t="s">
        <v>133</v>
      </c>
      <c r="J43" s="28" t="s">
        <v>152</v>
      </c>
      <c r="M43" s="28" t="s">
        <v>25</v>
      </c>
      <c r="N43" s="28" t="s">
        <v>153</v>
      </c>
      <c r="O43" s="28" t="s">
        <v>25</v>
      </c>
      <c r="P43" s="28" t="s">
        <v>25</v>
      </c>
      <c r="Q43" s="28" t="s">
        <v>153</v>
      </c>
      <c r="R43" s="28" t="s">
        <v>153</v>
      </c>
      <c r="S43" s="28" t="s">
        <v>25</v>
      </c>
      <c r="T43" s="28" t="s">
        <v>25</v>
      </c>
      <c r="U43" s="28" t="s">
        <v>25</v>
      </c>
      <c r="V43" s="28" t="s">
        <v>25</v>
      </c>
      <c r="W43" s="28" t="s">
        <v>25</v>
      </c>
      <c r="X43" s="28" t="s">
        <v>25</v>
      </c>
    </row>
    <row r="44" spans="1:27" s="28" customFormat="1" x14ac:dyDescent="0.35">
      <c r="A44" s="36">
        <v>54</v>
      </c>
      <c r="B44" s="28" t="s">
        <v>206</v>
      </c>
      <c r="I44" s="29" t="s">
        <v>133</v>
      </c>
      <c r="J44" s="28" t="s">
        <v>152</v>
      </c>
      <c r="M44" s="28" t="s">
        <v>25</v>
      </c>
      <c r="N44" s="28" t="s">
        <v>153</v>
      </c>
      <c r="O44" s="28" t="s">
        <v>25</v>
      </c>
      <c r="P44" s="28" t="s">
        <v>25</v>
      </c>
      <c r="Q44" s="28" t="s">
        <v>153</v>
      </c>
      <c r="R44" s="28" t="s">
        <v>153</v>
      </c>
      <c r="S44" s="28" t="s">
        <v>25</v>
      </c>
      <c r="T44" s="28" t="s">
        <v>25</v>
      </c>
      <c r="U44" s="28" t="s">
        <v>25</v>
      </c>
      <c r="V44" s="28" t="s">
        <v>25</v>
      </c>
      <c r="W44" s="28" t="s">
        <v>25</v>
      </c>
      <c r="X44" s="28" t="s">
        <v>25</v>
      </c>
    </row>
    <row r="45" spans="1:27" s="28" customFormat="1" x14ac:dyDescent="0.35">
      <c r="A45" s="36">
        <v>55</v>
      </c>
      <c r="B45" s="28" t="s">
        <v>207</v>
      </c>
      <c r="I45" s="29" t="s">
        <v>133</v>
      </c>
      <c r="J45" s="28" t="s">
        <v>152</v>
      </c>
      <c r="M45" s="28" t="s">
        <v>25</v>
      </c>
      <c r="N45" s="28" t="s">
        <v>153</v>
      </c>
      <c r="O45" s="28" t="s">
        <v>25</v>
      </c>
      <c r="P45" s="28" t="s">
        <v>25</v>
      </c>
      <c r="Q45" s="28" t="s">
        <v>153</v>
      </c>
      <c r="R45" s="28" t="s">
        <v>153</v>
      </c>
      <c r="S45" s="28" t="s">
        <v>25</v>
      </c>
      <c r="T45" s="28" t="s">
        <v>25</v>
      </c>
      <c r="U45" s="28" t="s">
        <v>25</v>
      </c>
      <c r="V45" s="28" t="s">
        <v>25</v>
      </c>
      <c r="W45" s="28" t="s">
        <v>25</v>
      </c>
      <c r="X45" s="28" t="s">
        <v>25</v>
      </c>
    </row>
    <row r="46" spans="1:27" s="28" customFormat="1" x14ac:dyDescent="0.35">
      <c r="A46" s="36">
        <v>56</v>
      </c>
      <c r="B46" s="28" t="s">
        <v>208</v>
      </c>
      <c r="I46" s="29" t="s">
        <v>133</v>
      </c>
      <c r="J46" s="28" t="s">
        <v>152</v>
      </c>
      <c r="M46" s="28" t="s">
        <v>25</v>
      </c>
      <c r="N46" s="28" t="s">
        <v>153</v>
      </c>
      <c r="O46" s="28" t="s">
        <v>25</v>
      </c>
      <c r="P46" s="28" t="s">
        <v>25</v>
      </c>
      <c r="Q46" s="28" t="s">
        <v>153</v>
      </c>
      <c r="R46" s="28" t="s">
        <v>153</v>
      </c>
      <c r="S46" s="28" t="s">
        <v>25</v>
      </c>
      <c r="T46" s="28" t="s">
        <v>25</v>
      </c>
      <c r="U46" s="28" t="s">
        <v>25</v>
      </c>
      <c r="V46" s="28" t="s">
        <v>25</v>
      </c>
      <c r="W46" s="28" t="s">
        <v>25</v>
      </c>
      <c r="X46" s="28" t="s">
        <v>25</v>
      </c>
    </row>
    <row r="47" spans="1:27" s="28" customFormat="1" x14ac:dyDescent="0.35">
      <c r="A47" s="36">
        <v>57</v>
      </c>
      <c r="B47" s="28" t="s">
        <v>209</v>
      </c>
      <c r="I47" s="29" t="s">
        <v>133</v>
      </c>
      <c r="J47" s="28" t="s">
        <v>152</v>
      </c>
      <c r="M47" s="28" t="s">
        <v>25</v>
      </c>
      <c r="N47" s="28" t="s">
        <v>153</v>
      </c>
      <c r="O47" s="28" t="s">
        <v>25</v>
      </c>
      <c r="P47" s="28" t="s">
        <v>25</v>
      </c>
      <c r="Q47" s="28" t="s">
        <v>153</v>
      </c>
      <c r="R47" s="28" t="s">
        <v>153</v>
      </c>
      <c r="S47" s="28" t="s">
        <v>25</v>
      </c>
      <c r="T47" s="28" t="s">
        <v>25</v>
      </c>
      <c r="U47" s="28" t="s">
        <v>25</v>
      </c>
      <c r="V47" s="28" t="s">
        <v>25</v>
      </c>
      <c r="W47" s="28" t="s">
        <v>25</v>
      </c>
      <c r="X47" s="28" t="s">
        <v>25</v>
      </c>
    </row>
    <row r="48" spans="1:27" s="28" customFormat="1" x14ac:dyDescent="0.35">
      <c r="A48" s="36">
        <v>58</v>
      </c>
      <c r="B48" s="28" t="s">
        <v>210</v>
      </c>
      <c r="I48" s="29" t="s">
        <v>133</v>
      </c>
      <c r="J48" s="28" t="s">
        <v>152</v>
      </c>
      <c r="M48" s="28" t="s">
        <v>25</v>
      </c>
      <c r="N48" s="28" t="s">
        <v>153</v>
      </c>
      <c r="O48" s="28" t="s">
        <v>25</v>
      </c>
      <c r="P48" s="28" t="s">
        <v>25</v>
      </c>
      <c r="Q48" s="28" t="s">
        <v>153</v>
      </c>
      <c r="R48" s="28" t="s">
        <v>153</v>
      </c>
      <c r="S48" s="28" t="s">
        <v>25</v>
      </c>
      <c r="T48" s="28" t="s">
        <v>25</v>
      </c>
      <c r="U48" s="28" t="s">
        <v>25</v>
      </c>
      <c r="V48" s="28" t="s">
        <v>25</v>
      </c>
      <c r="W48" s="28" t="s">
        <v>25</v>
      </c>
      <c r="X48" s="28" t="s">
        <v>25</v>
      </c>
    </row>
    <row r="49" spans="1:27" s="28" customFormat="1" x14ac:dyDescent="0.35">
      <c r="A49" s="36">
        <v>59</v>
      </c>
      <c r="B49" s="28" t="s">
        <v>211</v>
      </c>
      <c r="I49" s="29" t="s">
        <v>133</v>
      </c>
      <c r="J49" s="28" t="s">
        <v>152</v>
      </c>
      <c r="M49" s="28" t="s">
        <v>25</v>
      </c>
      <c r="N49" s="28" t="s">
        <v>153</v>
      </c>
      <c r="O49" s="28" t="s">
        <v>25</v>
      </c>
      <c r="P49" s="28" t="s">
        <v>25</v>
      </c>
      <c r="Q49" s="28" t="s">
        <v>153</v>
      </c>
      <c r="R49" s="28" t="s">
        <v>153</v>
      </c>
      <c r="S49" s="28" t="s">
        <v>25</v>
      </c>
      <c r="T49" s="28" t="s">
        <v>25</v>
      </c>
      <c r="U49" s="28" t="s">
        <v>25</v>
      </c>
      <c r="V49" s="28" t="s">
        <v>25</v>
      </c>
      <c r="W49" s="28" t="s">
        <v>25</v>
      </c>
      <c r="X49" s="28" t="s">
        <v>25</v>
      </c>
    </row>
    <row r="50" spans="1:27" s="28" customFormat="1" x14ac:dyDescent="0.35">
      <c r="A50" s="36">
        <v>60</v>
      </c>
      <c r="B50" s="28" t="s">
        <v>212</v>
      </c>
      <c r="I50" s="29" t="s">
        <v>133</v>
      </c>
      <c r="J50" s="28" t="s">
        <v>152</v>
      </c>
      <c r="M50" s="28" t="s">
        <v>25</v>
      </c>
      <c r="N50" s="28" t="s">
        <v>153</v>
      </c>
      <c r="O50" s="28" t="s">
        <v>25</v>
      </c>
      <c r="P50" s="28" t="s">
        <v>25</v>
      </c>
      <c r="Q50" s="28" t="s">
        <v>153</v>
      </c>
      <c r="R50" s="28" t="s">
        <v>153</v>
      </c>
      <c r="S50" s="28" t="s">
        <v>25</v>
      </c>
      <c r="T50" s="28" t="s">
        <v>25</v>
      </c>
      <c r="U50" s="28" t="s">
        <v>25</v>
      </c>
      <c r="V50" s="28" t="s">
        <v>25</v>
      </c>
      <c r="W50" s="28" t="s">
        <v>25</v>
      </c>
      <c r="X50" s="28" t="s">
        <v>25</v>
      </c>
    </row>
    <row r="51" spans="1:27" s="28" customFormat="1" x14ac:dyDescent="0.35">
      <c r="A51" s="49">
        <v>3</v>
      </c>
      <c r="B51" s="18" t="s">
        <v>213</v>
      </c>
      <c r="C51" s="18"/>
      <c r="D51" s="18"/>
      <c r="E51" s="18"/>
      <c r="F51" s="18"/>
      <c r="G51" s="18"/>
      <c r="H51" s="17" t="s">
        <v>132</v>
      </c>
      <c r="I51" s="18"/>
      <c r="J51" s="18" t="s">
        <v>152</v>
      </c>
      <c r="K51" s="18" t="s">
        <v>183</v>
      </c>
      <c r="L51" s="18" t="s">
        <v>185</v>
      </c>
      <c r="M51" s="18" t="s">
        <v>25</v>
      </c>
      <c r="N51" s="18" t="s">
        <v>160</v>
      </c>
      <c r="O51" s="18" t="s">
        <v>25</v>
      </c>
      <c r="P51" s="18" t="s">
        <v>25</v>
      </c>
      <c r="Q51" s="18" t="s">
        <v>153</v>
      </c>
      <c r="R51" s="18" t="s">
        <v>153</v>
      </c>
      <c r="S51" s="18" t="s">
        <v>153</v>
      </c>
      <c r="T51" s="18" t="s">
        <v>25</v>
      </c>
      <c r="U51" s="18" t="s">
        <v>25</v>
      </c>
      <c r="V51" s="18" t="s">
        <v>153</v>
      </c>
      <c r="W51" s="18" t="s">
        <v>153</v>
      </c>
      <c r="X51" s="18" t="s">
        <v>153</v>
      </c>
      <c r="Y51" s="18" t="s">
        <v>153</v>
      </c>
      <c r="Z51" s="18" t="s">
        <v>153</v>
      </c>
      <c r="AA51" s="18" t="s">
        <v>153</v>
      </c>
    </row>
    <row r="52" spans="1:27" s="28" customFormat="1" x14ac:dyDescent="0.35">
      <c r="A52" s="42">
        <v>61</v>
      </c>
      <c r="B52" s="30" t="s">
        <v>214</v>
      </c>
      <c r="C52" s="18"/>
      <c r="D52" s="18"/>
      <c r="E52" s="18"/>
      <c r="F52" s="18"/>
      <c r="G52" s="18"/>
      <c r="H52" s="18"/>
      <c r="I52" s="17" t="s">
        <v>133</v>
      </c>
      <c r="J52" s="18" t="s">
        <v>187</v>
      </c>
      <c r="K52" s="18" t="s">
        <v>159</v>
      </c>
      <c r="L52" s="18"/>
      <c r="M52" s="18" t="s">
        <v>25</v>
      </c>
      <c r="N52" s="18" t="s">
        <v>25</v>
      </c>
      <c r="O52" s="18" t="s">
        <v>25</v>
      </c>
      <c r="P52" s="18" t="s">
        <v>25</v>
      </c>
      <c r="Q52" s="18" t="s">
        <v>25</v>
      </c>
      <c r="R52" s="18" t="s">
        <v>153</v>
      </c>
      <c r="S52" s="18" t="s">
        <v>25</v>
      </c>
      <c r="T52" s="18" t="s">
        <v>25</v>
      </c>
      <c r="U52" s="18" t="s">
        <v>25</v>
      </c>
      <c r="V52" s="18" t="s">
        <v>25</v>
      </c>
      <c r="W52" s="18" t="s">
        <v>25</v>
      </c>
      <c r="X52" s="18" t="s">
        <v>25</v>
      </c>
      <c r="Y52" s="18" t="s">
        <v>153</v>
      </c>
      <c r="Z52" s="18" t="s">
        <v>153</v>
      </c>
      <c r="AA52" s="18" t="s">
        <v>25</v>
      </c>
    </row>
    <row r="53" spans="1:27" s="28" customFormat="1" x14ac:dyDescent="0.35">
      <c r="A53" s="36">
        <v>63</v>
      </c>
      <c r="B53" s="31" t="s">
        <v>215</v>
      </c>
      <c r="G53" s="29" t="s">
        <v>131</v>
      </c>
      <c r="J53" s="28" t="s">
        <v>152</v>
      </c>
      <c r="K53" s="28" t="s">
        <v>159</v>
      </c>
      <c r="L53" s="28" t="s">
        <v>156</v>
      </c>
      <c r="M53" s="28" t="s">
        <v>25</v>
      </c>
      <c r="N53" s="28" t="s">
        <v>25</v>
      </c>
      <c r="O53" s="28" t="s">
        <v>25</v>
      </c>
      <c r="P53" s="28" t="s">
        <v>25</v>
      </c>
      <c r="Q53" s="28" t="s">
        <v>25</v>
      </c>
      <c r="R53" s="28" t="s">
        <v>160</v>
      </c>
      <c r="S53" s="28" t="s">
        <v>157</v>
      </c>
      <c r="T53" s="28" t="s">
        <v>25</v>
      </c>
      <c r="U53" s="28" t="s">
        <v>25</v>
      </c>
      <c r="V53" s="28" t="s">
        <v>25</v>
      </c>
      <c r="W53" s="28" t="s">
        <v>25</v>
      </c>
      <c r="X53" s="28" t="s">
        <v>25</v>
      </c>
      <c r="AA53" s="28" t="s">
        <v>157</v>
      </c>
    </row>
    <row r="54" spans="1:27" s="18" customFormat="1" x14ac:dyDescent="0.35">
      <c r="A54" s="42">
        <v>64</v>
      </c>
      <c r="B54" s="30" t="s">
        <v>216</v>
      </c>
      <c r="H54" s="17" t="s">
        <v>132</v>
      </c>
      <c r="J54" s="18" t="s">
        <v>152</v>
      </c>
      <c r="K54" s="18" t="s">
        <v>159</v>
      </c>
      <c r="L54" s="18" t="s">
        <v>156</v>
      </c>
      <c r="M54" s="18" t="s">
        <v>25</v>
      </c>
      <c r="N54" s="18" t="s">
        <v>25</v>
      </c>
      <c r="O54" s="18" t="s">
        <v>25</v>
      </c>
      <c r="P54" s="18" t="s">
        <v>25</v>
      </c>
      <c r="Q54" s="18" t="s">
        <v>25</v>
      </c>
      <c r="R54" s="18" t="s">
        <v>153</v>
      </c>
      <c r="S54" s="18" t="s">
        <v>25</v>
      </c>
      <c r="T54" s="18" t="s">
        <v>25</v>
      </c>
      <c r="U54" s="18" t="s">
        <v>25</v>
      </c>
      <c r="V54" s="18" t="s">
        <v>25</v>
      </c>
      <c r="W54" s="18" t="s">
        <v>25</v>
      </c>
      <c r="X54" s="18" t="s">
        <v>25</v>
      </c>
      <c r="Y54" s="18" t="s">
        <v>153</v>
      </c>
      <c r="Z54" s="18" t="s">
        <v>160</v>
      </c>
      <c r="AA54" s="18" t="s">
        <v>25</v>
      </c>
    </row>
    <row r="55" spans="1:27" s="18" customFormat="1" x14ac:dyDescent="0.35">
      <c r="A55" s="42">
        <v>65</v>
      </c>
      <c r="B55" s="30" t="s">
        <v>217</v>
      </c>
      <c r="H55" s="17" t="s">
        <v>132</v>
      </c>
      <c r="J55" s="18" t="s">
        <v>152</v>
      </c>
      <c r="K55" s="18" t="s">
        <v>159</v>
      </c>
      <c r="L55" s="18" t="s">
        <v>156</v>
      </c>
      <c r="M55" s="18" t="s">
        <v>25</v>
      </c>
      <c r="N55" s="18" t="s">
        <v>25</v>
      </c>
      <c r="O55" s="18" t="s">
        <v>25</v>
      </c>
      <c r="P55" s="18" t="s">
        <v>25</v>
      </c>
      <c r="Q55" s="18" t="s">
        <v>25</v>
      </c>
      <c r="R55" s="18" t="s">
        <v>153</v>
      </c>
      <c r="S55" s="18" t="s">
        <v>25</v>
      </c>
      <c r="T55" s="18" t="s">
        <v>25</v>
      </c>
      <c r="U55" s="18" t="s">
        <v>25</v>
      </c>
      <c r="V55" s="18" t="s">
        <v>25</v>
      </c>
      <c r="W55" s="18" t="s">
        <v>25</v>
      </c>
      <c r="X55" s="18" t="s">
        <v>25</v>
      </c>
      <c r="Y55" s="18" t="s">
        <v>153</v>
      </c>
      <c r="Z55" s="18" t="s">
        <v>160</v>
      </c>
      <c r="AA55" s="18" t="s">
        <v>25</v>
      </c>
    </row>
    <row r="56" spans="1:27" s="28" customFormat="1" x14ac:dyDescent="0.35">
      <c r="A56" s="42">
        <v>66</v>
      </c>
      <c r="B56" s="30" t="s">
        <v>218</v>
      </c>
      <c r="C56" s="18"/>
      <c r="D56" s="18"/>
      <c r="E56" s="18"/>
      <c r="F56" s="18"/>
      <c r="G56" s="18"/>
      <c r="H56" s="17" t="s">
        <v>132</v>
      </c>
      <c r="I56" s="18"/>
      <c r="J56" s="18" t="s">
        <v>187</v>
      </c>
      <c r="K56" s="18" t="s">
        <v>155</v>
      </c>
      <c r="L56" s="18" t="s">
        <v>156</v>
      </c>
      <c r="M56" s="18" t="s">
        <v>25</v>
      </c>
      <c r="N56" s="18" t="s">
        <v>25</v>
      </c>
      <c r="O56" s="18" t="s">
        <v>25</v>
      </c>
      <c r="P56" s="18" t="s">
        <v>25</v>
      </c>
      <c r="Q56" s="18" t="s">
        <v>25</v>
      </c>
      <c r="R56" s="18" t="s">
        <v>153</v>
      </c>
      <c r="S56" s="18" t="s">
        <v>25</v>
      </c>
      <c r="T56" s="18" t="s">
        <v>25</v>
      </c>
      <c r="U56" s="18" t="s">
        <v>25</v>
      </c>
      <c r="V56" s="18" t="s">
        <v>25</v>
      </c>
      <c r="W56" s="18" t="s">
        <v>25</v>
      </c>
      <c r="X56" s="18" t="s">
        <v>25</v>
      </c>
      <c r="Y56" s="18" t="s">
        <v>153</v>
      </c>
      <c r="Z56" s="18" t="s">
        <v>160</v>
      </c>
      <c r="AA56" s="18" t="s">
        <v>25</v>
      </c>
    </row>
    <row r="57" spans="1:27" s="18" customFormat="1" x14ac:dyDescent="0.35">
      <c r="A57" s="42">
        <v>67</v>
      </c>
      <c r="B57" s="30" t="s">
        <v>219</v>
      </c>
      <c r="H57" s="17" t="s">
        <v>132</v>
      </c>
      <c r="J57" s="18" t="s">
        <v>152</v>
      </c>
      <c r="K57" s="18" t="s">
        <v>155</v>
      </c>
      <c r="L57" s="18" t="s">
        <v>185</v>
      </c>
      <c r="M57" s="18" t="s">
        <v>25</v>
      </c>
      <c r="N57" s="18" t="s">
        <v>25</v>
      </c>
      <c r="O57" s="18" t="s">
        <v>25</v>
      </c>
      <c r="P57" s="18" t="s">
        <v>25</v>
      </c>
      <c r="Q57" s="18" t="s">
        <v>25</v>
      </c>
      <c r="R57" s="18" t="s">
        <v>153</v>
      </c>
      <c r="S57" s="18" t="s">
        <v>25</v>
      </c>
      <c r="T57" s="18" t="s">
        <v>25</v>
      </c>
      <c r="U57" s="18" t="s">
        <v>25</v>
      </c>
      <c r="V57" s="18" t="s">
        <v>25</v>
      </c>
      <c r="W57" s="18" t="s">
        <v>25</v>
      </c>
      <c r="X57" s="18" t="s">
        <v>25</v>
      </c>
      <c r="Y57" s="18" t="s">
        <v>153</v>
      </c>
      <c r="Z57" s="18" t="s">
        <v>160</v>
      </c>
      <c r="AA57" s="18" t="s">
        <v>25</v>
      </c>
    </row>
    <row r="58" spans="1:27" s="18" customFormat="1" x14ac:dyDescent="0.35">
      <c r="A58" s="42">
        <v>68</v>
      </c>
      <c r="B58" s="30" t="s">
        <v>220</v>
      </c>
      <c r="H58" s="17" t="s">
        <v>132</v>
      </c>
      <c r="J58" s="18" t="s">
        <v>152</v>
      </c>
      <c r="K58" s="18" t="s">
        <v>155</v>
      </c>
      <c r="L58" s="18" t="s">
        <v>185</v>
      </c>
      <c r="M58" s="18" t="s">
        <v>25</v>
      </c>
      <c r="N58" s="18" t="s">
        <v>25</v>
      </c>
      <c r="O58" s="18" t="s">
        <v>25</v>
      </c>
      <c r="P58" s="18" t="s">
        <v>25</v>
      </c>
      <c r="Q58" s="18" t="s">
        <v>25</v>
      </c>
      <c r="R58" s="18" t="s">
        <v>153</v>
      </c>
      <c r="S58" s="18" t="s">
        <v>25</v>
      </c>
      <c r="T58" s="18" t="s">
        <v>25</v>
      </c>
      <c r="U58" s="18" t="s">
        <v>25</v>
      </c>
      <c r="V58" s="18" t="s">
        <v>25</v>
      </c>
      <c r="W58" s="18" t="s">
        <v>25</v>
      </c>
      <c r="X58" s="18" t="s">
        <v>25</v>
      </c>
      <c r="Y58" s="18" t="s">
        <v>153</v>
      </c>
      <c r="Z58" s="18" t="s">
        <v>160</v>
      </c>
      <c r="AA58" s="18" t="s">
        <v>25</v>
      </c>
    </row>
    <row r="59" spans="1:27" s="18" customFormat="1" x14ac:dyDescent="0.35">
      <c r="A59" s="36">
        <v>69</v>
      </c>
      <c r="B59" s="31" t="s">
        <v>221</v>
      </c>
      <c r="C59" s="28"/>
      <c r="D59" s="28"/>
      <c r="E59" s="28"/>
      <c r="F59" s="28"/>
      <c r="G59" s="29" t="s">
        <v>131</v>
      </c>
      <c r="H59" s="28"/>
      <c r="I59" s="28"/>
      <c r="J59" s="28" t="s">
        <v>152</v>
      </c>
      <c r="K59" s="28" t="s">
        <v>159</v>
      </c>
      <c r="L59" s="28" t="s">
        <v>156</v>
      </c>
      <c r="M59" s="28" t="s">
        <v>25</v>
      </c>
      <c r="N59" s="28" t="s">
        <v>25</v>
      </c>
      <c r="O59" s="28" t="s">
        <v>25</v>
      </c>
      <c r="P59" s="28" t="s">
        <v>25</v>
      </c>
      <c r="Q59" s="28" t="s">
        <v>25</v>
      </c>
      <c r="R59" s="28" t="s">
        <v>160</v>
      </c>
      <c r="S59" s="28" t="s">
        <v>157</v>
      </c>
      <c r="T59" s="28" t="s">
        <v>25</v>
      </c>
      <c r="U59" s="28" t="s">
        <v>25</v>
      </c>
      <c r="V59" s="28" t="s">
        <v>25</v>
      </c>
      <c r="W59" s="28" t="s">
        <v>25</v>
      </c>
      <c r="X59" s="28" t="s">
        <v>25</v>
      </c>
      <c r="Y59" s="28"/>
      <c r="Z59" s="28"/>
      <c r="AA59" s="28" t="s">
        <v>157</v>
      </c>
    </row>
    <row r="60" spans="1:27" s="18" customFormat="1" x14ac:dyDescent="0.35">
      <c r="A60" s="42">
        <v>71</v>
      </c>
      <c r="B60" s="30" t="s">
        <v>222</v>
      </c>
      <c r="H60" s="17" t="s">
        <v>132</v>
      </c>
      <c r="J60" s="18" t="s">
        <v>152</v>
      </c>
      <c r="K60" s="18" t="s">
        <v>188</v>
      </c>
      <c r="L60" s="18" t="s">
        <v>185</v>
      </c>
      <c r="M60" s="18" t="s">
        <v>25</v>
      </c>
      <c r="N60" s="18" t="s">
        <v>25</v>
      </c>
      <c r="O60" s="18" t="s">
        <v>25</v>
      </c>
      <c r="P60" s="18" t="s">
        <v>25</v>
      </c>
      <c r="Q60" s="18" t="s">
        <v>25</v>
      </c>
      <c r="R60" s="18" t="s">
        <v>153</v>
      </c>
      <c r="S60" s="18" t="s">
        <v>25</v>
      </c>
      <c r="T60" s="18" t="s">
        <v>25</v>
      </c>
      <c r="U60" s="18" t="s">
        <v>25</v>
      </c>
      <c r="V60" s="18" t="s">
        <v>25</v>
      </c>
      <c r="W60" s="18" t="s">
        <v>25</v>
      </c>
      <c r="X60" s="18" t="s">
        <v>25</v>
      </c>
      <c r="Y60" s="18" t="s">
        <v>153</v>
      </c>
      <c r="Z60" s="18" t="s">
        <v>160</v>
      </c>
      <c r="AA60" s="18" t="s">
        <v>25</v>
      </c>
    </row>
    <row r="61" spans="1:27" s="18" customFormat="1" x14ac:dyDescent="0.35">
      <c r="A61" s="42">
        <v>72</v>
      </c>
      <c r="B61" s="30" t="s">
        <v>223</v>
      </c>
      <c r="H61" s="17" t="s">
        <v>132</v>
      </c>
      <c r="J61" s="18" t="s">
        <v>152</v>
      </c>
      <c r="K61" s="18" t="s">
        <v>155</v>
      </c>
      <c r="L61" s="18" t="s">
        <v>185</v>
      </c>
      <c r="M61" s="18" t="s">
        <v>25</v>
      </c>
      <c r="N61" s="18" t="s">
        <v>25</v>
      </c>
      <c r="O61" s="18" t="s">
        <v>25</v>
      </c>
      <c r="P61" s="18" t="s">
        <v>25</v>
      </c>
      <c r="Q61" s="18" t="s">
        <v>25</v>
      </c>
      <c r="R61" s="18" t="s">
        <v>153</v>
      </c>
      <c r="S61" s="18" t="s">
        <v>25</v>
      </c>
      <c r="T61" s="18" t="s">
        <v>25</v>
      </c>
      <c r="U61" s="18" t="s">
        <v>25</v>
      </c>
      <c r="V61" s="18" t="s">
        <v>25</v>
      </c>
      <c r="W61" s="18" t="s">
        <v>25</v>
      </c>
      <c r="X61" s="18" t="s">
        <v>25</v>
      </c>
      <c r="Y61" s="18" t="s">
        <v>153</v>
      </c>
      <c r="Z61" s="18" t="s">
        <v>160</v>
      </c>
      <c r="AA61" s="18" t="s">
        <v>25</v>
      </c>
    </row>
    <row r="62" spans="1:27" s="28" customFormat="1" x14ac:dyDescent="0.35">
      <c r="A62" s="42">
        <v>73</v>
      </c>
      <c r="B62" s="30" t="s">
        <v>224</v>
      </c>
      <c r="C62" s="18"/>
      <c r="D62" s="18"/>
      <c r="E62" s="18"/>
      <c r="F62" s="18"/>
      <c r="G62" s="18"/>
      <c r="H62" s="17" t="s">
        <v>132</v>
      </c>
      <c r="I62" s="18"/>
      <c r="J62" s="18" t="s">
        <v>152</v>
      </c>
      <c r="K62" s="18" t="s">
        <v>155</v>
      </c>
      <c r="L62" s="18" t="s">
        <v>185</v>
      </c>
      <c r="M62" s="18" t="s">
        <v>25</v>
      </c>
      <c r="N62" s="18" t="s">
        <v>25</v>
      </c>
      <c r="O62" s="18" t="s">
        <v>25</v>
      </c>
      <c r="P62" s="18" t="s">
        <v>25</v>
      </c>
      <c r="Q62" s="18" t="s">
        <v>25</v>
      </c>
      <c r="R62" s="18" t="s">
        <v>153</v>
      </c>
      <c r="S62" s="18" t="s">
        <v>25</v>
      </c>
      <c r="T62" s="18" t="s">
        <v>25</v>
      </c>
      <c r="U62" s="18" t="s">
        <v>25</v>
      </c>
      <c r="V62" s="18" t="s">
        <v>25</v>
      </c>
      <c r="W62" s="18" t="s">
        <v>25</v>
      </c>
      <c r="X62" s="18" t="s">
        <v>25</v>
      </c>
      <c r="Y62" s="18" t="s">
        <v>153</v>
      </c>
      <c r="Z62" s="18" t="s">
        <v>160</v>
      </c>
      <c r="AA62" s="18" t="s">
        <v>25</v>
      </c>
    </row>
    <row r="63" spans="1:27" s="18" customFormat="1" x14ac:dyDescent="0.35">
      <c r="A63" s="42">
        <v>74</v>
      </c>
      <c r="B63" s="30" t="s">
        <v>225</v>
      </c>
      <c r="H63" s="17" t="s">
        <v>132</v>
      </c>
      <c r="J63" s="18" t="s">
        <v>152</v>
      </c>
      <c r="K63" s="18" t="s">
        <v>155</v>
      </c>
      <c r="L63" s="18" t="s">
        <v>185</v>
      </c>
      <c r="M63" s="18" t="s">
        <v>25</v>
      </c>
      <c r="N63" s="18" t="s">
        <v>25</v>
      </c>
      <c r="O63" s="18" t="s">
        <v>25</v>
      </c>
      <c r="P63" s="18" t="s">
        <v>25</v>
      </c>
      <c r="Q63" s="18" t="s">
        <v>25</v>
      </c>
      <c r="R63" s="18" t="s">
        <v>153</v>
      </c>
      <c r="S63" s="18" t="s">
        <v>25</v>
      </c>
      <c r="T63" s="18" t="s">
        <v>25</v>
      </c>
      <c r="U63" s="18" t="s">
        <v>25</v>
      </c>
      <c r="V63" s="18" t="s">
        <v>25</v>
      </c>
      <c r="W63" s="18" t="s">
        <v>25</v>
      </c>
      <c r="X63" s="18" t="s">
        <v>25</v>
      </c>
      <c r="Y63" s="18" t="s">
        <v>153</v>
      </c>
      <c r="Z63" s="18" t="s">
        <v>160</v>
      </c>
      <c r="AA63" s="18" t="s">
        <v>25</v>
      </c>
    </row>
    <row r="64" spans="1:27" s="18" customFormat="1" x14ac:dyDescent="0.35">
      <c r="A64" s="42">
        <v>76</v>
      </c>
      <c r="B64" s="30" t="s">
        <v>226</v>
      </c>
      <c r="H64" s="17" t="s">
        <v>132</v>
      </c>
      <c r="J64" s="18" t="s">
        <v>152</v>
      </c>
      <c r="K64" s="18" t="s">
        <v>155</v>
      </c>
      <c r="L64" s="18" t="s">
        <v>185</v>
      </c>
      <c r="M64" s="18" t="s">
        <v>25</v>
      </c>
      <c r="N64" s="18" t="s">
        <v>25</v>
      </c>
      <c r="O64" s="18" t="s">
        <v>25</v>
      </c>
      <c r="P64" s="18" t="s">
        <v>25</v>
      </c>
      <c r="Q64" s="18" t="s">
        <v>25</v>
      </c>
      <c r="R64" s="18" t="s">
        <v>153</v>
      </c>
      <c r="S64" s="18" t="s">
        <v>25</v>
      </c>
      <c r="T64" s="18" t="s">
        <v>25</v>
      </c>
      <c r="U64" s="18" t="s">
        <v>25</v>
      </c>
      <c r="V64" s="18" t="s">
        <v>25</v>
      </c>
      <c r="W64" s="18" t="s">
        <v>25</v>
      </c>
      <c r="X64" s="18" t="s">
        <v>25</v>
      </c>
      <c r="Y64" s="18" t="s">
        <v>153</v>
      </c>
      <c r="Z64" s="18" t="s">
        <v>160</v>
      </c>
      <c r="AA64" s="18" t="s">
        <v>25</v>
      </c>
    </row>
    <row r="65" spans="1:27" s="18" customFormat="1" x14ac:dyDescent="0.35">
      <c r="A65" s="42">
        <v>77</v>
      </c>
      <c r="B65" s="30" t="s">
        <v>227</v>
      </c>
      <c r="H65" s="17" t="s">
        <v>132</v>
      </c>
      <c r="J65" s="18" t="s">
        <v>152</v>
      </c>
      <c r="K65" s="18" t="s">
        <v>155</v>
      </c>
      <c r="L65" s="18" t="s">
        <v>185</v>
      </c>
      <c r="M65" s="18" t="s">
        <v>25</v>
      </c>
      <c r="N65" s="18" t="s">
        <v>25</v>
      </c>
      <c r="O65" s="18" t="s">
        <v>25</v>
      </c>
      <c r="P65" s="18" t="s">
        <v>25</v>
      </c>
      <c r="Q65" s="18" t="s">
        <v>25</v>
      </c>
      <c r="R65" s="18" t="s">
        <v>153</v>
      </c>
      <c r="S65" s="18" t="s">
        <v>25</v>
      </c>
      <c r="T65" s="18" t="s">
        <v>25</v>
      </c>
      <c r="U65" s="18" t="s">
        <v>25</v>
      </c>
      <c r="V65" s="18" t="s">
        <v>25</v>
      </c>
      <c r="W65" s="18" t="s">
        <v>25</v>
      </c>
      <c r="X65" s="18" t="s">
        <v>25</v>
      </c>
      <c r="Y65" s="18" t="s">
        <v>153</v>
      </c>
      <c r="Z65" s="18" t="s">
        <v>160</v>
      </c>
      <c r="AA65" s="18" t="s">
        <v>25</v>
      </c>
    </row>
    <row r="66" spans="1:27" s="18" customFormat="1" x14ac:dyDescent="0.35">
      <c r="A66" s="42">
        <v>78</v>
      </c>
      <c r="B66" s="30" t="s">
        <v>228</v>
      </c>
      <c r="H66" s="17" t="s">
        <v>132</v>
      </c>
      <c r="J66" s="18" t="s">
        <v>152</v>
      </c>
      <c r="K66" s="18" t="s">
        <v>155</v>
      </c>
      <c r="L66" s="18" t="s">
        <v>185</v>
      </c>
      <c r="M66" s="18" t="s">
        <v>25</v>
      </c>
      <c r="N66" s="18" t="s">
        <v>25</v>
      </c>
      <c r="O66" s="18" t="s">
        <v>25</v>
      </c>
      <c r="P66" s="18" t="s">
        <v>25</v>
      </c>
      <c r="Q66" s="18" t="s">
        <v>25</v>
      </c>
      <c r="R66" s="18" t="s">
        <v>153</v>
      </c>
      <c r="S66" s="18" t="s">
        <v>25</v>
      </c>
      <c r="T66" s="18" t="s">
        <v>25</v>
      </c>
      <c r="U66" s="18" t="s">
        <v>25</v>
      </c>
      <c r="V66" s="18" t="s">
        <v>25</v>
      </c>
      <c r="W66" s="18" t="s">
        <v>25</v>
      </c>
      <c r="X66" s="18" t="s">
        <v>25</v>
      </c>
      <c r="Y66" s="18" t="s">
        <v>153</v>
      </c>
      <c r="Z66" s="18" t="s">
        <v>160</v>
      </c>
      <c r="AA66" s="18" t="s">
        <v>25</v>
      </c>
    </row>
    <row r="67" spans="1:27" s="18" customFormat="1" x14ac:dyDescent="0.35">
      <c r="A67" s="42">
        <v>79</v>
      </c>
      <c r="B67" s="30" t="s">
        <v>229</v>
      </c>
      <c r="H67" s="17" t="s">
        <v>132</v>
      </c>
      <c r="J67" s="18" t="s">
        <v>152</v>
      </c>
      <c r="K67" s="18" t="s">
        <v>155</v>
      </c>
      <c r="L67" s="18" t="s">
        <v>185</v>
      </c>
      <c r="M67" s="18" t="s">
        <v>25</v>
      </c>
      <c r="N67" s="18" t="s">
        <v>25</v>
      </c>
      <c r="O67" s="18" t="s">
        <v>25</v>
      </c>
      <c r="P67" s="18" t="s">
        <v>25</v>
      </c>
      <c r="Q67" s="18" t="s">
        <v>25</v>
      </c>
      <c r="R67" s="18" t="s">
        <v>153</v>
      </c>
      <c r="S67" s="18" t="s">
        <v>25</v>
      </c>
      <c r="T67" s="18" t="s">
        <v>25</v>
      </c>
      <c r="U67" s="18" t="s">
        <v>25</v>
      </c>
      <c r="V67" s="18" t="s">
        <v>25</v>
      </c>
      <c r="W67" s="18" t="s">
        <v>25</v>
      </c>
      <c r="X67" s="18" t="s">
        <v>25</v>
      </c>
      <c r="Y67" s="18" t="s">
        <v>153</v>
      </c>
      <c r="Z67" s="18" t="s">
        <v>160</v>
      </c>
      <c r="AA67" s="18" t="s">
        <v>25</v>
      </c>
    </row>
    <row r="68" spans="1:27" s="18" customFormat="1" x14ac:dyDescent="0.35">
      <c r="A68" s="42">
        <v>80</v>
      </c>
      <c r="B68" s="30" t="s">
        <v>230</v>
      </c>
      <c r="H68" s="17" t="s">
        <v>132</v>
      </c>
      <c r="J68" s="18" t="s">
        <v>152</v>
      </c>
      <c r="K68" s="18" t="s">
        <v>155</v>
      </c>
      <c r="L68" s="18" t="s">
        <v>185</v>
      </c>
      <c r="M68" s="18" t="s">
        <v>25</v>
      </c>
      <c r="N68" s="18" t="s">
        <v>25</v>
      </c>
      <c r="O68" s="18" t="s">
        <v>25</v>
      </c>
      <c r="P68" s="18" t="s">
        <v>25</v>
      </c>
      <c r="Q68" s="18" t="s">
        <v>25</v>
      </c>
      <c r="R68" s="18" t="s">
        <v>153</v>
      </c>
      <c r="S68" s="18" t="s">
        <v>25</v>
      </c>
      <c r="T68" s="18" t="s">
        <v>25</v>
      </c>
      <c r="U68" s="18" t="s">
        <v>25</v>
      </c>
      <c r="V68" s="18" t="s">
        <v>25</v>
      </c>
      <c r="W68" s="18" t="s">
        <v>25</v>
      </c>
      <c r="X68" s="18" t="s">
        <v>25</v>
      </c>
      <c r="Y68" s="18" t="s">
        <v>153</v>
      </c>
      <c r="Z68" s="18" t="s">
        <v>160</v>
      </c>
      <c r="AA68" s="18" t="s">
        <v>25</v>
      </c>
    </row>
    <row r="69" spans="1:27" s="28" customFormat="1" x14ac:dyDescent="0.35">
      <c r="A69" s="132">
        <v>81</v>
      </c>
      <c r="B69" s="31" t="s">
        <v>231</v>
      </c>
      <c r="I69" s="29" t="s">
        <v>133</v>
      </c>
      <c r="J69" s="28" t="s">
        <v>187</v>
      </c>
      <c r="K69" s="28" t="s">
        <v>159</v>
      </c>
      <c r="M69" s="18" t="s">
        <v>25</v>
      </c>
      <c r="N69" s="18" t="s">
        <v>25</v>
      </c>
      <c r="O69" s="18" t="s">
        <v>25</v>
      </c>
      <c r="P69" s="18" t="s">
        <v>25</v>
      </c>
      <c r="Q69" s="18" t="s">
        <v>25</v>
      </c>
      <c r="R69" s="18" t="s">
        <v>153</v>
      </c>
      <c r="S69" s="18" t="s">
        <v>25</v>
      </c>
      <c r="T69" s="18" t="s">
        <v>25</v>
      </c>
      <c r="U69" s="18" t="s">
        <v>25</v>
      </c>
      <c r="V69" s="18" t="s">
        <v>25</v>
      </c>
      <c r="W69" s="18" t="s">
        <v>25</v>
      </c>
      <c r="X69" s="18" t="s">
        <v>25</v>
      </c>
      <c r="Y69" s="28" t="s">
        <v>153</v>
      </c>
      <c r="Z69" s="28" t="s">
        <v>153</v>
      </c>
      <c r="AA69" s="28" t="s">
        <v>25</v>
      </c>
    </row>
    <row r="70" spans="1:27" s="28" customFormat="1" x14ac:dyDescent="0.35">
      <c r="A70" s="132">
        <v>82</v>
      </c>
      <c r="B70" s="31" t="s">
        <v>232</v>
      </c>
      <c r="I70" s="29" t="s">
        <v>133</v>
      </c>
      <c r="J70" s="28" t="s">
        <v>187</v>
      </c>
      <c r="K70" s="28" t="s">
        <v>159</v>
      </c>
      <c r="M70" s="18" t="s">
        <v>25</v>
      </c>
      <c r="N70" s="18" t="s">
        <v>25</v>
      </c>
      <c r="O70" s="18" t="s">
        <v>25</v>
      </c>
      <c r="P70" s="18" t="s">
        <v>25</v>
      </c>
      <c r="Q70" s="18" t="s">
        <v>25</v>
      </c>
      <c r="R70" s="18" t="s">
        <v>153</v>
      </c>
      <c r="S70" s="18" t="s">
        <v>25</v>
      </c>
      <c r="T70" s="18" t="s">
        <v>25</v>
      </c>
      <c r="U70" s="18" t="s">
        <v>25</v>
      </c>
      <c r="V70" s="18" t="s">
        <v>25</v>
      </c>
      <c r="W70" s="18" t="s">
        <v>25</v>
      </c>
      <c r="X70" s="18" t="s">
        <v>25</v>
      </c>
      <c r="Y70" s="28" t="s">
        <v>153</v>
      </c>
      <c r="Z70" s="28" t="s">
        <v>153</v>
      </c>
      <c r="AA70" s="28" t="s">
        <v>25</v>
      </c>
    </row>
    <row r="71" spans="1:27" s="28" customFormat="1" x14ac:dyDescent="0.35">
      <c r="A71" s="132">
        <v>83</v>
      </c>
      <c r="B71" s="31" t="s">
        <v>233</v>
      </c>
      <c r="I71" s="29" t="s">
        <v>133</v>
      </c>
      <c r="J71" s="28" t="s">
        <v>187</v>
      </c>
      <c r="K71" s="28" t="s">
        <v>159</v>
      </c>
      <c r="M71" s="18" t="s">
        <v>25</v>
      </c>
      <c r="N71" s="18" t="s">
        <v>25</v>
      </c>
      <c r="O71" s="18" t="s">
        <v>25</v>
      </c>
      <c r="P71" s="18" t="s">
        <v>25</v>
      </c>
      <c r="Q71" s="18" t="s">
        <v>25</v>
      </c>
      <c r="R71" s="18" t="s">
        <v>153</v>
      </c>
      <c r="S71" s="18" t="s">
        <v>25</v>
      </c>
      <c r="T71" s="18" t="s">
        <v>25</v>
      </c>
      <c r="U71" s="18" t="s">
        <v>25</v>
      </c>
      <c r="V71" s="18" t="s">
        <v>25</v>
      </c>
      <c r="W71" s="18" t="s">
        <v>25</v>
      </c>
      <c r="X71" s="18" t="s">
        <v>25</v>
      </c>
      <c r="Y71" s="28" t="s">
        <v>153</v>
      </c>
      <c r="Z71" s="28" t="s">
        <v>153</v>
      </c>
      <c r="AA71" s="28" t="s">
        <v>25</v>
      </c>
    </row>
    <row r="72" spans="1:27" s="28" customFormat="1" x14ac:dyDescent="0.35">
      <c r="A72" s="132">
        <v>84</v>
      </c>
      <c r="B72" s="31" t="s">
        <v>234</v>
      </c>
      <c r="I72" s="29" t="s">
        <v>133</v>
      </c>
      <c r="J72" s="28" t="s">
        <v>187</v>
      </c>
      <c r="K72" s="28" t="s">
        <v>159</v>
      </c>
      <c r="M72" s="18" t="s">
        <v>25</v>
      </c>
      <c r="N72" s="18" t="s">
        <v>25</v>
      </c>
      <c r="O72" s="18" t="s">
        <v>25</v>
      </c>
      <c r="P72" s="18" t="s">
        <v>25</v>
      </c>
      <c r="Q72" s="18" t="s">
        <v>25</v>
      </c>
      <c r="R72" s="18" t="s">
        <v>153</v>
      </c>
      <c r="S72" s="18" t="s">
        <v>25</v>
      </c>
      <c r="T72" s="18" t="s">
        <v>25</v>
      </c>
      <c r="U72" s="18" t="s">
        <v>25</v>
      </c>
      <c r="V72" s="18" t="s">
        <v>25</v>
      </c>
      <c r="W72" s="18" t="s">
        <v>25</v>
      </c>
      <c r="X72" s="18" t="s">
        <v>25</v>
      </c>
      <c r="Y72" s="28" t="s">
        <v>153</v>
      </c>
      <c r="Z72" s="28" t="s">
        <v>153</v>
      </c>
      <c r="AA72" s="28" t="s">
        <v>25</v>
      </c>
    </row>
    <row r="73" spans="1:27" s="28" customFormat="1" x14ac:dyDescent="0.35">
      <c r="A73" s="132">
        <v>85</v>
      </c>
      <c r="B73" s="31" t="s">
        <v>235</v>
      </c>
      <c r="I73" s="29" t="s">
        <v>133</v>
      </c>
      <c r="J73" s="28" t="s">
        <v>152</v>
      </c>
      <c r="K73" s="28" t="s">
        <v>183</v>
      </c>
      <c r="L73" s="28" t="s">
        <v>162</v>
      </c>
      <c r="M73" s="18" t="s">
        <v>25</v>
      </c>
      <c r="N73" s="18" t="s">
        <v>25</v>
      </c>
      <c r="O73" s="18" t="s">
        <v>25</v>
      </c>
      <c r="P73" s="18" t="s">
        <v>25</v>
      </c>
      <c r="Q73" s="18" t="s">
        <v>25</v>
      </c>
      <c r="R73" s="18" t="s">
        <v>236</v>
      </c>
      <c r="S73" s="18" t="s">
        <v>25</v>
      </c>
      <c r="T73" s="18" t="s">
        <v>25</v>
      </c>
      <c r="U73" s="18" t="s">
        <v>25</v>
      </c>
      <c r="V73" s="18" t="s">
        <v>25</v>
      </c>
      <c r="W73" s="18" t="s">
        <v>25</v>
      </c>
      <c r="X73" s="18" t="s">
        <v>25</v>
      </c>
      <c r="Y73" s="28" t="s">
        <v>153</v>
      </c>
      <c r="Z73" s="28" t="s">
        <v>153</v>
      </c>
      <c r="AA73" s="28" t="s">
        <v>25</v>
      </c>
    </row>
    <row r="74" spans="1:27" s="28" customFormat="1" x14ac:dyDescent="0.35">
      <c r="A74" s="132">
        <v>86</v>
      </c>
      <c r="B74" s="31" t="s">
        <v>237</v>
      </c>
      <c r="I74" s="29" t="s">
        <v>133</v>
      </c>
      <c r="J74" s="28" t="s">
        <v>152</v>
      </c>
      <c r="K74" s="28" t="s">
        <v>159</v>
      </c>
      <c r="L74" s="28" t="s">
        <v>162</v>
      </c>
      <c r="M74" s="18" t="s">
        <v>25</v>
      </c>
      <c r="N74" s="18" t="s">
        <v>25</v>
      </c>
      <c r="O74" s="18" t="s">
        <v>25</v>
      </c>
      <c r="P74" s="18" t="s">
        <v>25</v>
      </c>
      <c r="Q74" s="18" t="s">
        <v>25</v>
      </c>
      <c r="R74" s="18" t="s">
        <v>153</v>
      </c>
      <c r="S74" s="18" t="s">
        <v>25</v>
      </c>
      <c r="T74" s="18" t="s">
        <v>25</v>
      </c>
      <c r="U74" s="18" t="s">
        <v>25</v>
      </c>
      <c r="V74" s="18" t="s">
        <v>25</v>
      </c>
      <c r="W74" s="18" t="s">
        <v>25</v>
      </c>
      <c r="X74" s="18" t="s">
        <v>25</v>
      </c>
      <c r="Y74" s="28" t="s">
        <v>153</v>
      </c>
      <c r="Z74" s="28" t="s">
        <v>153</v>
      </c>
      <c r="AA74" s="28" t="s">
        <v>25</v>
      </c>
    </row>
    <row r="75" spans="1:27" s="28" customFormat="1" x14ac:dyDescent="0.35">
      <c r="A75" s="132">
        <v>87</v>
      </c>
      <c r="B75" s="31" t="s">
        <v>238</v>
      </c>
      <c r="I75" s="29" t="s">
        <v>133</v>
      </c>
      <c r="J75" s="28" t="s">
        <v>187</v>
      </c>
      <c r="K75" s="28" t="s">
        <v>188</v>
      </c>
      <c r="L75" s="28" t="s">
        <v>156</v>
      </c>
      <c r="M75" s="18" t="s">
        <v>25</v>
      </c>
      <c r="N75" s="18" t="s">
        <v>25</v>
      </c>
      <c r="O75" s="18" t="s">
        <v>25</v>
      </c>
      <c r="P75" s="18" t="s">
        <v>25</v>
      </c>
      <c r="Q75" s="18" t="s">
        <v>25</v>
      </c>
      <c r="R75" s="18" t="s">
        <v>153</v>
      </c>
      <c r="S75" s="18" t="s">
        <v>25</v>
      </c>
      <c r="T75" s="18" t="s">
        <v>25</v>
      </c>
      <c r="U75" s="18" t="s">
        <v>25</v>
      </c>
      <c r="V75" s="18" t="s">
        <v>25</v>
      </c>
      <c r="W75" s="18" t="s">
        <v>25</v>
      </c>
      <c r="X75" s="18" t="s">
        <v>25</v>
      </c>
      <c r="Y75" s="28" t="s">
        <v>153</v>
      </c>
      <c r="Z75" s="28" t="s">
        <v>160</v>
      </c>
      <c r="AA75" s="28" t="s">
        <v>25</v>
      </c>
    </row>
    <row r="76" spans="1:27" s="18" customFormat="1" x14ac:dyDescent="0.35">
      <c r="A76" s="36">
        <v>90</v>
      </c>
      <c r="B76" s="28" t="s">
        <v>239</v>
      </c>
      <c r="C76" s="28"/>
      <c r="D76" s="28"/>
      <c r="E76" s="28"/>
      <c r="F76" s="28"/>
      <c r="G76" s="28"/>
      <c r="H76" s="28"/>
      <c r="I76" s="29" t="s">
        <v>133</v>
      </c>
      <c r="J76" s="28" t="s">
        <v>152</v>
      </c>
      <c r="K76" s="28"/>
      <c r="L76" s="28"/>
      <c r="M76" s="28" t="s">
        <v>25</v>
      </c>
      <c r="N76" s="28" t="s">
        <v>153</v>
      </c>
      <c r="O76" s="28" t="s">
        <v>25</v>
      </c>
      <c r="P76" s="28" t="s">
        <v>25</v>
      </c>
      <c r="Q76" s="28" t="s">
        <v>160</v>
      </c>
      <c r="R76" s="28" t="s">
        <v>160</v>
      </c>
      <c r="S76" s="28" t="s">
        <v>240</v>
      </c>
      <c r="T76" s="28" t="s">
        <v>240</v>
      </c>
      <c r="U76" s="28"/>
      <c r="V76" s="28" t="s">
        <v>25</v>
      </c>
      <c r="W76" s="28"/>
      <c r="X76" s="28"/>
      <c r="Y76" s="28"/>
      <c r="Z76" s="28"/>
      <c r="AA76" s="28"/>
    </row>
    <row r="77" spans="1:27" s="28" customFormat="1" x14ac:dyDescent="0.35">
      <c r="A77" s="55">
        <v>95</v>
      </c>
      <c r="B77" s="18" t="s">
        <v>241</v>
      </c>
      <c r="C77" s="18"/>
      <c r="D77" s="18"/>
      <c r="E77" s="18"/>
      <c r="F77" s="18"/>
      <c r="G77" s="18"/>
      <c r="H77" s="18"/>
      <c r="I77" s="17" t="s">
        <v>133</v>
      </c>
      <c r="J77" s="18" t="s">
        <v>152</v>
      </c>
      <c r="K77" s="18" t="s">
        <v>159</v>
      </c>
      <c r="L77" s="18"/>
      <c r="M77" s="18" t="s">
        <v>25</v>
      </c>
      <c r="N77" s="18" t="s">
        <v>153</v>
      </c>
      <c r="O77" s="18" t="s">
        <v>153</v>
      </c>
      <c r="P77" s="18" t="s">
        <v>25</v>
      </c>
      <c r="Q77" s="18" t="s">
        <v>153</v>
      </c>
      <c r="R77" s="18" t="s">
        <v>153</v>
      </c>
      <c r="S77" s="18" t="s">
        <v>25</v>
      </c>
      <c r="T77" s="18" t="s">
        <v>153</v>
      </c>
      <c r="U77" s="18" t="s">
        <v>25</v>
      </c>
      <c r="V77" s="18" t="s">
        <v>153</v>
      </c>
      <c r="W77" s="18"/>
      <c r="X77" s="18"/>
      <c r="Y77" s="18"/>
      <c r="Z77" s="18"/>
      <c r="AA77" s="18" t="s">
        <v>25</v>
      </c>
    </row>
    <row r="78" spans="1:27" s="28" customFormat="1" x14ac:dyDescent="0.35">
      <c r="A78" s="132">
        <v>101</v>
      </c>
      <c r="B78" s="31" t="s">
        <v>242</v>
      </c>
      <c r="I78" s="29" t="s">
        <v>133</v>
      </c>
      <c r="J78" s="28" t="s">
        <v>152</v>
      </c>
      <c r="M78" s="18" t="s">
        <v>25</v>
      </c>
      <c r="N78" s="18" t="s">
        <v>25</v>
      </c>
      <c r="O78" s="18" t="s">
        <v>25</v>
      </c>
      <c r="P78" s="18" t="s">
        <v>25</v>
      </c>
      <c r="Q78" s="18" t="s">
        <v>25</v>
      </c>
      <c r="R78" s="18" t="s">
        <v>153</v>
      </c>
      <c r="S78" s="18" t="s">
        <v>25</v>
      </c>
      <c r="T78" s="18" t="s">
        <v>25</v>
      </c>
      <c r="U78" s="18" t="s">
        <v>25</v>
      </c>
      <c r="V78" s="18" t="s">
        <v>25</v>
      </c>
      <c r="W78" s="18" t="s">
        <v>25</v>
      </c>
      <c r="X78" s="18" t="s">
        <v>25</v>
      </c>
      <c r="Y78" s="28" t="s">
        <v>153</v>
      </c>
      <c r="Z78" s="28" t="s">
        <v>153</v>
      </c>
      <c r="AA78" s="28" t="s">
        <v>25</v>
      </c>
    </row>
    <row r="79" spans="1:27" s="18" customFormat="1" x14ac:dyDescent="0.35">
      <c r="A79" s="42">
        <v>103</v>
      </c>
      <c r="B79" s="18" t="s">
        <v>243</v>
      </c>
      <c r="H79" s="17" t="s">
        <v>132</v>
      </c>
      <c r="J79" s="18" t="s">
        <v>152</v>
      </c>
      <c r="K79" s="18" t="s">
        <v>183</v>
      </c>
      <c r="M79" s="18" t="s">
        <v>25</v>
      </c>
      <c r="N79" s="18" t="s">
        <v>153</v>
      </c>
      <c r="O79" s="18" t="s">
        <v>153</v>
      </c>
      <c r="P79" s="18" t="s">
        <v>25</v>
      </c>
      <c r="Q79" s="18" t="s">
        <v>160</v>
      </c>
      <c r="R79" s="18" t="s">
        <v>153</v>
      </c>
      <c r="S79" s="18" t="s">
        <v>153</v>
      </c>
      <c r="T79" s="18" t="s">
        <v>153</v>
      </c>
      <c r="U79" s="18" t="s">
        <v>153</v>
      </c>
      <c r="V79" s="18" t="s">
        <v>153</v>
      </c>
      <c r="W79" s="18" t="s">
        <v>153</v>
      </c>
      <c r="X79" s="18" t="s">
        <v>153</v>
      </c>
      <c r="Y79" s="18" t="s">
        <v>153</v>
      </c>
      <c r="Z79" s="18" t="s">
        <v>153</v>
      </c>
      <c r="AA79" s="18" t="s">
        <v>153</v>
      </c>
    </row>
    <row r="80" spans="1:27" s="18" customFormat="1" x14ac:dyDescent="0.35">
      <c r="A80" s="36">
        <v>108</v>
      </c>
      <c r="B80" s="28" t="s">
        <v>244</v>
      </c>
      <c r="C80" s="28"/>
      <c r="D80" s="28"/>
      <c r="E80" s="28"/>
      <c r="F80" s="28"/>
      <c r="G80" s="28"/>
      <c r="H80" s="28"/>
      <c r="I80" s="29" t="s">
        <v>133</v>
      </c>
      <c r="J80" s="28" t="s">
        <v>152</v>
      </c>
      <c r="K80" s="28"/>
      <c r="L80" s="28"/>
      <c r="M80" s="28" t="s">
        <v>25</v>
      </c>
      <c r="N80" s="28" t="s">
        <v>153</v>
      </c>
      <c r="O80" s="28" t="s">
        <v>25</v>
      </c>
      <c r="P80" s="28" t="s">
        <v>25</v>
      </c>
      <c r="Q80" s="28" t="s">
        <v>153</v>
      </c>
      <c r="R80" s="28" t="s">
        <v>153</v>
      </c>
      <c r="S80" s="28" t="s">
        <v>25</v>
      </c>
      <c r="T80" s="28" t="s">
        <v>25</v>
      </c>
      <c r="U80" s="28" t="s">
        <v>25</v>
      </c>
      <c r="V80" s="28" t="s">
        <v>25</v>
      </c>
      <c r="W80" s="28" t="s">
        <v>25</v>
      </c>
      <c r="X80" s="28" t="s">
        <v>25</v>
      </c>
      <c r="Y80" s="28"/>
      <c r="Z80" s="28"/>
      <c r="AA80" s="28"/>
    </row>
    <row r="81" spans="1:27" s="28" customFormat="1" x14ac:dyDescent="0.35">
      <c r="A81" s="132">
        <v>109</v>
      </c>
      <c r="B81" s="28" t="s">
        <v>245</v>
      </c>
      <c r="H81" s="29" t="s">
        <v>132</v>
      </c>
      <c r="I81" s="29" t="s">
        <v>133</v>
      </c>
      <c r="J81" s="28" t="s">
        <v>152</v>
      </c>
      <c r="K81" s="28" t="s">
        <v>183</v>
      </c>
      <c r="L81" s="28" t="s">
        <v>185</v>
      </c>
      <c r="M81" s="18" t="s">
        <v>25</v>
      </c>
      <c r="N81" s="18" t="s">
        <v>160</v>
      </c>
      <c r="O81" s="18" t="s">
        <v>153</v>
      </c>
      <c r="P81" s="18" t="s">
        <v>25</v>
      </c>
      <c r="Q81" s="18" t="s">
        <v>153</v>
      </c>
      <c r="R81" s="18" t="s">
        <v>153</v>
      </c>
      <c r="S81" s="18" t="s">
        <v>153</v>
      </c>
      <c r="T81" s="18" t="s">
        <v>153</v>
      </c>
      <c r="U81" s="18" t="s">
        <v>153</v>
      </c>
      <c r="V81" s="18" t="s">
        <v>153</v>
      </c>
      <c r="W81" s="18" t="s">
        <v>153</v>
      </c>
      <c r="X81" s="18" t="s">
        <v>153</v>
      </c>
      <c r="Y81" s="28" t="s">
        <v>153</v>
      </c>
      <c r="Z81" s="28" t="s">
        <v>153</v>
      </c>
      <c r="AA81" s="28" t="s">
        <v>153</v>
      </c>
    </row>
    <row r="82" spans="1:27" x14ac:dyDescent="0.35">
      <c r="A82" s="42">
        <v>118</v>
      </c>
      <c r="B82" s="36" t="s">
        <v>246</v>
      </c>
      <c r="C82" s="18"/>
      <c r="D82" s="18"/>
      <c r="E82" s="18"/>
      <c r="F82" s="18"/>
      <c r="G82" s="18"/>
      <c r="H82" s="18"/>
      <c r="I82" s="17" t="s">
        <v>133</v>
      </c>
      <c r="J82" s="18" t="s">
        <v>152</v>
      </c>
      <c r="K82" s="18"/>
      <c r="L82" s="18"/>
      <c r="M82" s="18" t="s">
        <v>25</v>
      </c>
      <c r="N82" s="18" t="s">
        <v>160</v>
      </c>
      <c r="O82" s="18" t="s">
        <v>160</v>
      </c>
      <c r="P82" s="18" t="s">
        <v>160</v>
      </c>
      <c r="Q82" s="18" t="s">
        <v>160</v>
      </c>
      <c r="R82" s="18" t="s">
        <v>160</v>
      </c>
      <c r="S82" s="18" t="s">
        <v>160</v>
      </c>
      <c r="T82" s="18" t="s">
        <v>160</v>
      </c>
      <c r="U82" s="18" t="s">
        <v>160</v>
      </c>
      <c r="V82" s="18" t="s">
        <v>160</v>
      </c>
      <c r="W82" s="18" t="s">
        <v>160</v>
      </c>
      <c r="X82" s="18" t="s">
        <v>160</v>
      </c>
      <c r="Y82" s="18" t="s">
        <v>160</v>
      </c>
      <c r="Z82" s="18" t="s">
        <v>160</v>
      </c>
      <c r="AA82" s="18" t="s">
        <v>160</v>
      </c>
    </row>
    <row r="83" spans="1:27" x14ac:dyDescent="0.35">
      <c r="A83" s="42">
        <v>119</v>
      </c>
      <c r="B83" s="36" t="s">
        <v>247</v>
      </c>
      <c r="C83" s="18"/>
      <c r="D83" s="18"/>
      <c r="E83" s="18"/>
      <c r="F83" s="18"/>
      <c r="G83" s="18"/>
      <c r="H83" s="18"/>
      <c r="I83" s="17" t="s">
        <v>133</v>
      </c>
      <c r="J83" s="18" t="s">
        <v>152</v>
      </c>
      <c r="K83" s="18"/>
      <c r="L83" s="18"/>
      <c r="M83" s="18" t="s">
        <v>25</v>
      </c>
      <c r="N83" s="18" t="s">
        <v>160</v>
      </c>
      <c r="O83" s="18" t="s">
        <v>160</v>
      </c>
      <c r="P83" s="18" t="s">
        <v>160</v>
      </c>
      <c r="Q83" s="18" t="s">
        <v>160</v>
      </c>
      <c r="R83" s="18" t="s">
        <v>160</v>
      </c>
      <c r="S83" s="18" t="s">
        <v>160</v>
      </c>
      <c r="T83" s="18" t="s">
        <v>160</v>
      </c>
      <c r="U83" s="18" t="s">
        <v>160</v>
      </c>
      <c r="V83" s="18" t="s">
        <v>160</v>
      </c>
      <c r="W83" s="18" t="s">
        <v>160</v>
      </c>
      <c r="X83" s="18" t="s">
        <v>160</v>
      </c>
      <c r="Y83" s="18" t="s">
        <v>160</v>
      </c>
      <c r="Z83" s="18" t="s">
        <v>160</v>
      </c>
      <c r="AA83" s="18" t="s">
        <v>160</v>
      </c>
    </row>
    <row r="84" spans="1:27" ht="15" customHeight="1" x14ac:dyDescent="0.35">
      <c r="A84" s="36">
        <v>121</v>
      </c>
      <c r="B84" s="28" t="s">
        <v>248</v>
      </c>
      <c r="C84" s="28"/>
      <c r="D84" s="28"/>
      <c r="E84" s="28"/>
      <c r="F84" s="28"/>
      <c r="G84" s="28"/>
      <c r="H84" s="28"/>
      <c r="I84" s="29" t="s">
        <v>133</v>
      </c>
      <c r="J84" s="28" t="s">
        <v>152</v>
      </c>
      <c r="K84" s="28"/>
      <c r="L84" s="28"/>
      <c r="M84" s="28" t="s">
        <v>25</v>
      </c>
      <c r="N84" s="28" t="s">
        <v>25</v>
      </c>
      <c r="O84" s="28" t="s">
        <v>25</v>
      </c>
      <c r="P84" s="28" t="s">
        <v>25</v>
      </c>
      <c r="Q84" s="28" t="s">
        <v>25</v>
      </c>
      <c r="R84" s="28" t="s">
        <v>153</v>
      </c>
      <c r="S84" s="28" t="s">
        <v>25</v>
      </c>
      <c r="T84" s="28" t="s">
        <v>25</v>
      </c>
      <c r="U84" s="28" t="s">
        <v>25</v>
      </c>
      <c r="V84" s="28" t="s">
        <v>25</v>
      </c>
      <c r="W84" s="28" t="s">
        <v>25</v>
      </c>
      <c r="X84" s="28" t="s">
        <v>25</v>
      </c>
      <c r="Y84" s="28" t="s">
        <v>153</v>
      </c>
      <c r="Z84" s="28" t="s">
        <v>153</v>
      </c>
      <c r="AA84" s="28" t="s">
        <v>153</v>
      </c>
    </row>
    <row r="85" spans="1:27" s="18" customFormat="1" x14ac:dyDescent="0.35">
      <c r="A85" s="36">
        <v>124</v>
      </c>
      <c r="B85" s="28" t="s">
        <v>249</v>
      </c>
      <c r="C85" s="28"/>
      <c r="D85" s="28"/>
      <c r="E85" s="28"/>
      <c r="F85" s="28"/>
      <c r="G85" s="28"/>
      <c r="H85" s="28"/>
      <c r="I85" s="29" t="s">
        <v>133</v>
      </c>
      <c r="J85" s="28" t="s">
        <v>152</v>
      </c>
      <c r="K85" s="28"/>
      <c r="L85" s="28"/>
      <c r="M85" s="28" t="s">
        <v>25</v>
      </c>
      <c r="N85" s="28" t="s">
        <v>25</v>
      </c>
      <c r="O85" s="28" t="s">
        <v>25</v>
      </c>
      <c r="P85" s="28" t="s">
        <v>25</v>
      </c>
      <c r="Q85" s="28" t="s">
        <v>25</v>
      </c>
      <c r="R85" s="28" t="s">
        <v>153</v>
      </c>
      <c r="S85" s="28" t="s">
        <v>25</v>
      </c>
      <c r="T85" s="28" t="s">
        <v>25</v>
      </c>
      <c r="U85" s="28" t="s">
        <v>25</v>
      </c>
      <c r="V85" s="28" t="s">
        <v>25</v>
      </c>
      <c r="W85" s="28" t="s">
        <v>25</v>
      </c>
      <c r="X85" s="28" t="s">
        <v>25</v>
      </c>
      <c r="Y85" s="28" t="s">
        <v>153</v>
      </c>
      <c r="Z85" s="28" t="s">
        <v>153</v>
      </c>
      <c r="AA85" s="28" t="s">
        <v>25</v>
      </c>
    </row>
    <row r="86" spans="1:27" s="18" customFormat="1" x14ac:dyDescent="0.35">
      <c r="A86" s="36">
        <v>125</v>
      </c>
      <c r="B86" s="38" t="s">
        <v>250</v>
      </c>
      <c r="C86" s="38"/>
      <c r="D86" s="38"/>
      <c r="E86" s="38"/>
      <c r="F86" s="28"/>
      <c r="G86" s="38"/>
      <c r="H86" s="38"/>
      <c r="I86" s="40" t="s">
        <v>133</v>
      </c>
      <c r="J86" s="28" t="s">
        <v>152</v>
      </c>
      <c r="K86" s="28"/>
      <c r="L86" s="28"/>
      <c r="M86" s="28" t="s">
        <v>25</v>
      </c>
      <c r="N86" s="28" t="s">
        <v>25</v>
      </c>
      <c r="O86" s="28" t="s">
        <v>25</v>
      </c>
      <c r="P86" s="28" t="s">
        <v>25</v>
      </c>
      <c r="Q86" s="28" t="s">
        <v>25</v>
      </c>
      <c r="R86" s="28" t="s">
        <v>153</v>
      </c>
      <c r="S86" s="28" t="s">
        <v>25</v>
      </c>
      <c r="T86" s="28" t="s">
        <v>25</v>
      </c>
      <c r="U86" s="28" t="s">
        <v>25</v>
      </c>
      <c r="V86" s="28" t="s">
        <v>25</v>
      </c>
      <c r="W86" s="28" t="s">
        <v>25</v>
      </c>
      <c r="X86" s="28" t="s">
        <v>25</v>
      </c>
      <c r="Y86" s="28" t="s">
        <v>153</v>
      </c>
      <c r="Z86" s="28" t="s">
        <v>153</v>
      </c>
      <c r="AA86" s="28" t="s">
        <v>25</v>
      </c>
    </row>
    <row r="87" spans="1:27" s="18" customFormat="1" x14ac:dyDescent="0.35">
      <c r="A87" s="36">
        <v>126</v>
      </c>
      <c r="B87" s="28" t="s">
        <v>251</v>
      </c>
      <c r="C87" s="28"/>
      <c r="D87" s="28"/>
      <c r="E87" s="28"/>
      <c r="F87" s="28"/>
      <c r="G87" s="28"/>
      <c r="H87" s="28"/>
      <c r="I87" s="29" t="s">
        <v>133</v>
      </c>
      <c r="J87" s="28" t="s">
        <v>152</v>
      </c>
      <c r="K87" s="28"/>
      <c r="L87" s="28"/>
      <c r="M87" s="28" t="s">
        <v>25</v>
      </c>
      <c r="N87" s="28" t="s">
        <v>25</v>
      </c>
      <c r="O87" s="28" t="s">
        <v>25</v>
      </c>
      <c r="P87" s="28" t="s">
        <v>25</v>
      </c>
      <c r="Q87" s="28" t="s">
        <v>25</v>
      </c>
      <c r="R87" s="28" t="s">
        <v>153</v>
      </c>
      <c r="S87" s="28" t="s">
        <v>25</v>
      </c>
      <c r="T87" s="28" t="s">
        <v>25</v>
      </c>
      <c r="U87" s="28" t="s">
        <v>25</v>
      </c>
      <c r="V87" s="28" t="s">
        <v>25</v>
      </c>
      <c r="W87" s="28" t="s">
        <v>25</v>
      </c>
      <c r="X87" s="28" t="s">
        <v>25</v>
      </c>
      <c r="Y87" s="28" t="s">
        <v>153</v>
      </c>
      <c r="Z87" s="28" t="s">
        <v>153</v>
      </c>
      <c r="AA87" s="28" t="s">
        <v>25</v>
      </c>
    </row>
    <row r="88" spans="1:27" s="18" customFormat="1" x14ac:dyDescent="0.35">
      <c r="A88" s="36">
        <v>127</v>
      </c>
      <c r="B88" s="28" t="s">
        <v>252</v>
      </c>
      <c r="C88" s="28"/>
      <c r="D88" s="28"/>
      <c r="E88" s="28"/>
      <c r="F88" s="28"/>
      <c r="G88" s="28"/>
      <c r="H88" s="28"/>
      <c r="I88" s="29" t="s">
        <v>133</v>
      </c>
      <c r="J88" s="28" t="s">
        <v>152</v>
      </c>
      <c r="K88" s="28"/>
      <c r="L88" s="28"/>
      <c r="M88" s="28" t="s">
        <v>25</v>
      </c>
      <c r="N88" s="28" t="s">
        <v>25</v>
      </c>
      <c r="O88" s="28" t="s">
        <v>25</v>
      </c>
      <c r="P88" s="28" t="s">
        <v>25</v>
      </c>
      <c r="Q88" s="28" t="s">
        <v>25</v>
      </c>
      <c r="R88" s="28" t="s">
        <v>153</v>
      </c>
      <c r="S88" s="28" t="s">
        <v>25</v>
      </c>
      <c r="T88" s="28" t="s">
        <v>25</v>
      </c>
      <c r="U88" s="28" t="s">
        <v>25</v>
      </c>
      <c r="V88" s="28" t="s">
        <v>25</v>
      </c>
      <c r="W88" s="28" t="s">
        <v>25</v>
      </c>
      <c r="X88" s="28" t="s">
        <v>25</v>
      </c>
      <c r="Y88" s="28" t="s">
        <v>153</v>
      </c>
      <c r="Z88" s="28" t="s">
        <v>153</v>
      </c>
      <c r="AA88" s="28" t="s">
        <v>25</v>
      </c>
    </row>
    <row r="89" spans="1:27" s="18" customFormat="1" x14ac:dyDescent="0.35">
      <c r="A89" s="36">
        <v>128</v>
      </c>
      <c r="B89" s="28" t="s">
        <v>253</v>
      </c>
      <c r="C89" s="28"/>
      <c r="D89" s="28"/>
      <c r="E89" s="28"/>
      <c r="F89" s="28"/>
      <c r="G89" s="28"/>
      <c r="H89" s="28"/>
      <c r="I89" s="29" t="s">
        <v>133</v>
      </c>
      <c r="J89" s="28" t="s">
        <v>152</v>
      </c>
      <c r="K89" s="28"/>
      <c r="L89" s="28"/>
      <c r="M89" s="28" t="s">
        <v>25</v>
      </c>
      <c r="N89" s="28" t="s">
        <v>25</v>
      </c>
      <c r="O89" s="28" t="s">
        <v>25</v>
      </c>
      <c r="P89" s="28" t="s">
        <v>25</v>
      </c>
      <c r="Q89" s="28" t="s">
        <v>25</v>
      </c>
      <c r="R89" s="28" t="s">
        <v>153</v>
      </c>
      <c r="S89" s="28" t="s">
        <v>25</v>
      </c>
      <c r="T89" s="28" t="s">
        <v>25</v>
      </c>
      <c r="U89" s="28" t="s">
        <v>25</v>
      </c>
      <c r="V89" s="28" t="s">
        <v>25</v>
      </c>
      <c r="W89" s="28" t="s">
        <v>25</v>
      </c>
      <c r="X89" s="28" t="s">
        <v>25</v>
      </c>
      <c r="Y89" s="28" t="s">
        <v>153</v>
      </c>
      <c r="Z89" s="28" t="s">
        <v>153</v>
      </c>
      <c r="AA89" s="28" t="s">
        <v>25</v>
      </c>
    </row>
    <row r="90" spans="1:27" s="18" customFormat="1" x14ac:dyDescent="0.35">
      <c r="A90" s="42">
        <v>129</v>
      </c>
      <c r="B90" s="18" t="s">
        <v>254</v>
      </c>
      <c r="H90" s="17" t="s">
        <v>132</v>
      </c>
      <c r="J90" s="18" t="s">
        <v>152</v>
      </c>
      <c r="K90" s="18" t="s">
        <v>155</v>
      </c>
      <c r="M90" s="18" t="s">
        <v>25</v>
      </c>
      <c r="N90" s="18" t="s">
        <v>25</v>
      </c>
      <c r="O90" s="18" t="s">
        <v>25</v>
      </c>
      <c r="P90" s="18" t="s">
        <v>25</v>
      </c>
      <c r="Q90" s="18" t="s">
        <v>25</v>
      </c>
      <c r="R90" s="18" t="s">
        <v>153</v>
      </c>
      <c r="S90" s="18" t="s">
        <v>25</v>
      </c>
      <c r="T90" s="18" t="s">
        <v>25</v>
      </c>
      <c r="U90" s="18" t="s">
        <v>25</v>
      </c>
      <c r="V90" s="18" t="s">
        <v>25</v>
      </c>
      <c r="W90" s="18" t="s">
        <v>25</v>
      </c>
      <c r="X90" s="18" t="s">
        <v>25</v>
      </c>
      <c r="Y90" s="18" t="s">
        <v>153</v>
      </c>
      <c r="Z90" s="18" t="s">
        <v>153</v>
      </c>
      <c r="AA90" s="18" t="s">
        <v>153</v>
      </c>
    </row>
    <row r="91" spans="1:27" s="28" customFormat="1" x14ac:dyDescent="0.35">
      <c r="A91" s="42">
        <v>130</v>
      </c>
      <c r="B91" s="23" t="s">
        <v>255</v>
      </c>
      <c r="C91" s="23"/>
      <c r="D91" s="23"/>
      <c r="E91" s="23"/>
      <c r="F91" s="23"/>
      <c r="G91" s="23"/>
      <c r="H91" s="17" t="s">
        <v>132</v>
      </c>
      <c r="I91" s="23"/>
      <c r="J91" s="18" t="s">
        <v>152</v>
      </c>
      <c r="K91" s="18" t="s">
        <v>188</v>
      </c>
      <c r="L91" s="18"/>
      <c r="M91" s="18" t="s">
        <v>25</v>
      </c>
      <c r="N91" s="18" t="s">
        <v>25</v>
      </c>
      <c r="O91" s="18" t="s">
        <v>25</v>
      </c>
      <c r="P91" s="18" t="s">
        <v>25</v>
      </c>
      <c r="Q91" s="18" t="s">
        <v>25</v>
      </c>
      <c r="R91" s="18" t="s">
        <v>153</v>
      </c>
      <c r="S91" s="18" t="s">
        <v>25</v>
      </c>
      <c r="T91" s="18" t="s">
        <v>25</v>
      </c>
      <c r="U91" s="18" t="s">
        <v>25</v>
      </c>
      <c r="V91" s="18" t="s">
        <v>25</v>
      </c>
      <c r="W91" s="18" t="s">
        <v>25</v>
      </c>
      <c r="X91" s="18" t="s">
        <v>25</v>
      </c>
      <c r="Y91" s="18" t="s">
        <v>153</v>
      </c>
      <c r="Z91" s="18" t="s">
        <v>153</v>
      </c>
      <c r="AA91" s="18" t="s">
        <v>153</v>
      </c>
    </row>
    <row r="92" spans="1:27" s="18" customFormat="1" x14ac:dyDescent="0.35">
      <c r="A92" s="42">
        <v>131</v>
      </c>
      <c r="B92" s="23" t="s">
        <v>256</v>
      </c>
      <c r="C92" s="23"/>
      <c r="D92" s="23"/>
      <c r="E92" s="23"/>
      <c r="F92" s="23"/>
      <c r="G92" s="23"/>
      <c r="H92" s="17" t="s">
        <v>132</v>
      </c>
      <c r="I92" s="23"/>
      <c r="J92" s="18" t="s">
        <v>152</v>
      </c>
      <c r="K92" s="18" t="s">
        <v>183</v>
      </c>
      <c r="M92" s="18" t="s">
        <v>25</v>
      </c>
      <c r="N92" s="18" t="s">
        <v>25</v>
      </c>
      <c r="O92" s="18" t="s">
        <v>25</v>
      </c>
      <c r="P92" s="18" t="s">
        <v>25</v>
      </c>
      <c r="Q92" s="18" t="s">
        <v>25</v>
      </c>
      <c r="R92" s="18" t="s">
        <v>153</v>
      </c>
      <c r="S92" s="18" t="s">
        <v>25</v>
      </c>
      <c r="T92" s="18" t="s">
        <v>25</v>
      </c>
      <c r="U92" s="18" t="s">
        <v>25</v>
      </c>
      <c r="V92" s="18" t="s">
        <v>25</v>
      </c>
      <c r="W92" s="18" t="s">
        <v>25</v>
      </c>
      <c r="X92" s="18" t="s">
        <v>25</v>
      </c>
      <c r="Y92" s="18" t="s">
        <v>153</v>
      </c>
      <c r="Z92" s="18" t="s">
        <v>153</v>
      </c>
      <c r="AA92" s="18" t="s">
        <v>153</v>
      </c>
    </row>
    <row r="93" spans="1:27" s="18" customFormat="1" x14ac:dyDescent="0.35">
      <c r="A93" s="42">
        <v>132</v>
      </c>
      <c r="B93" s="23" t="s">
        <v>257</v>
      </c>
      <c r="C93" s="23"/>
      <c r="D93" s="23"/>
      <c r="E93" s="23"/>
      <c r="F93" s="23"/>
      <c r="G93" s="23"/>
      <c r="H93" s="21" t="s">
        <v>132</v>
      </c>
      <c r="I93" s="23"/>
      <c r="J93" s="18" t="s">
        <v>152</v>
      </c>
      <c r="K93" s="18" t="s">
        <v>155</v>
      </c>
      <c r="M93" s="18" t="s">
        <v>25</v>
      </c>
      <c r="N93" s="18" t="s">
        <v>25</v>
      </c>
      <c r="O93" s="18" t="s">
        <v>25</v>
      </c>
      <c r="P93" s="18" t="s">
        <v>25</v>
      </c>
      <c r="Q93" s="18" t="s">
        <v>25</v>
      </c>
      <c r="R93" s="18" t="s">
        <v>153</v>
      </c>
      <c r="S93" s="18" t="s">
        <v>25</v>
      </c>
      <c r="T93" s="18" t="s">
        <v>25</v>
      </c>
      <c r="U93" s="18" t="s">
        <v>25</v>
      </c>
      <c r="V93" s="18" t="s">
        <v>25</v>
      </c>
      <c r="W93" s="18" t="s">
        <v>25</v>
      </c>
      <c r="X93" s="18" t="s">
        <v>25</v>
      </c>
      <c r="Y93" s="18" t="s">
        <v>153</v>
      </c>
      <c r="Z93" s="18" t="s">
        <v>153</v>
      </c>
      <c r="AA93" s="18" t="s">
        <v>153</v>
      </c>
    </row>
    <row r="94" spans="1:27" s="28" customFormat="1" x14ac:dyDescent="0.35">
      <c r="A94" s="42">
        <v>133</v>
      </c>
      <c r="B94" s="23" t="s">
        <v>258</v>
      </c>
      <c r="C94" s="23"/>
      <c r="D94" s="23"/>
      <c r="E94" s="23"/>
      <c r="F94" s="23"/>
      <c r="G94" s="23"/>
      <c r="H94" s="21" t="s">
        <v>132</v>
      </c>
      <c r="I94" s="23"/>
      <c r="J94" s="18" t="s">
        <v>152</v>
      </c>
      <c r="K94" s="18" t="s">
        <v>155</v>
      </c>
      <c r="L94" s="18"/>
      <c r="M94" s="18" t="s">
        <v>25</v>
      </c>
      <c r="N94" s="18" t="s">
        <v>25</v>
      </c>
      <c r="O94" s="18" t="s">
        <v>25</v>
      </c>
      <c r="P94" s="18" t="s">
        <v>25</v>
      </c>
      <c r="Q94" s="18" t="s">
        <v>25</v>
      </c>
      <c r="R94" s="18" t="s">
        <v>153</v>
      </c>
      <c r="S94" s="18" t="s">
        <v>25</v>
      </c>
      <c r="T94" s="18" t="s">
        <v>25</v>
      </c>
      <c r="U94" s="18" t="s">
        <v>25</v>
      </c>
      <c r="V94" s="18" t="s">
        <v>25</v>
      </c>
      <c r="W94" s="18" t="s">
        <v>25</v>
      </c>
      <c r="X94" s="18" t="s">
        <v>25</v>
      </c>
      <c r="Y94" s="18" t="s">
        <v>153</v>
      </c>
      <c r="Z94" s="18" t="s">
        <v>153</v>
      </c>
      <c r="AA94" s="18" t="s">
        <v>153</v>
      </c>
    </row>
    <row r="95" spans="1:27" s="28" customFormat="1" x14ac:dyDescent="0.35">
      <c r="A95" s="42">
        <v>134</v>
      </c>
      <c r="B95" s="23" t="s">
        <v>259</v>
      </c>
      <c r="C95" s="23"/>
      <c r="D95" s="23"/>
      <c r="E95" s="23"/>
      <c r="F95" s="23"/>
      <c r="G95" s="23"/>
      <c r="H95" s="21" t="s">
        <v>132</v>
      </c>
      <c r="I95" s="23"/>
      <c r="J95" s="18" t="s">
        <v>152</v>
      </c>
      <c r="K95" s="18" t="s">
        <v>155</v>
      </c>
      <c r="L95" s="18"/>
      <c r="M95" s="18" t="s">
        <v>25</v>
      </c>
      <c r="N95" s="18" t="s">
        <v>25</v>
      </c>
      <c r="O95" s="18" t="s">
        <v>25</v>
      </c>
      <c r="P95" s="18" t="s">
        <v>25</v>
      </c>
      <c r="Q95" s="18" t="s">
        <v>25</v>
      </c>
      <c r="R95" s="18" t="s">
        <v>153</v>
      </c>
      <c r="S95" s="18" t="s">
        <v>25</v>
      </c>
      <c r="T95" s="18" t="s">
        <v>25</v>
      </c>
      <c r="U95" s="18" t="s">
        <v>25</v>
      </c>
      <c r="V95" s="18" t="s">
        <v>25</v>
      </c>
      <c r="W95" s="18" t="s">
        <v>25</v>
      </c>
      <c r="X95" s="18" t="s">
        <v>25</v>
      </c>
      <c r="Y95" s="18" t="s">
        <v>153</v>
      </c>
      <c r="Z95" s="18" t="s">
        <v>153</v>
      </c>
      <c r="AA95" s="18" t="s">
        <v>153</v>
      </c>
    </row>
    <row r="96" spans="1:27" s="28" customFormat="1" x14ac:dyDescent="0.35">
      <c r="A96" s="42">
        <v>135</v>
      </c>
      <c r="B96" s="24" t="s">
        <v>260</v>
      </c>
      <c r="C96" s="24"/>
      <c r="D96" s="24"/>
      <c r="E96" s="24"/>
      <c r="F96" s="24"/>
      <c r="G96" s="24"/>
      <c r="H96" s="21" t="s">
        <v>132</v>
      </c>
      <c r="I96" s="24"/>
      <c r="J96" s="18" t="s">
        <v>152</v>
      </c>
      <c r="K96" s="18" t="s">
        <v>155</v>
      </c>
      <c r="L96" s="18"/>
      <c r="M96" s="18" t="s">
        <v>25</v>
      </c>
      <c r="N96" s="18" t="s">
        <v>25</v>
      </c>
      <c r="O96" s="18" t="s">
        <v>25</v>
      </c>
      <c r="P96" s="18" t="s">
        <v>25</v>
      </c>
      <c r="Q96" s="18" t="s">
        <v>25</v>
      </c>
      <c r="R96" s="18" t="s">
        <v>153</v>
      </c>
      <c r="S96" s="18" t="s">
        <v>25</v>
      </c>
      <c r="T96" s="18" t="s">
        <v>25</v>
      </c>
      <c r="U96" s="18" t="s">
        <v>25</v>
      </c>
      <c r="V96" s="18" t="s">
        <v>25</v>
      </c>
      <c r="W96" s="18" t="s">
        <v>25</v>
      </c>
      <c r="X96" s="18" t="s">
        <v>25</v>
      </c>
      <c r="Y96" s="18" t="s">
        <v>153</v>
      </c>
      <c r="Z96" s="18" t="s">
        <v>153</v>
      </c>
      <c r="AA96" s="18" t="s">
        <v>153</v>
      </c>
    </row>
    <row r="97" spans="1:27" s="28" customFormat="1" x14ac:dyDescent="0.35">
      <c r="A97" s="42">
        <v>136</v>
      </c>
      <c r="B97" s="23" t="s">
        <v>261</v>
      </c>
      <c r="C97" s="23"/>
      <c r="D97" s="23"/>
      <c r="E97" s="23"/>
      <c r="F97" s="23"/>
      <c r="G97" s="23"/>
      <c r="H97" s="21" t="s">
        <v>132</v>
      </c>
      <c r="I97" s="23"/>
      <c r="J97" s="18" t="s">
        <v>152</v>
      </c>
      <c r="K97" s="18" t="s">
        <v>155</v>
      </c>
      <c r="L97" s="18"/>
      <c r="M97" s="18" t="s">
        <v>25</v>
      </c>
      <c r="N97" s="18" t="s">
        <v>25</v>
      </c>
      <c r="O97" s="18" t="s">
        <v>25</v>
      </c>
      <c r="P97" s="18" t="s">
        <v>25</v>
      </c>
      <c r="Q97" s="18" t="s">
        <v>25</v>
      </c>
      <c r="R97" s="18" t="s">
        <v>153</v>
      </c>
      <c r="S97" s="18" t="s">
        <v>25</v>
      </c>
      <c r="T97" s="18" t="s">
        <v>25</v>
      </c>
      <c r="U97" s="18" t="s">
        <v>25</v>
      </c>
      <c r="V97" s="18" t="s">
        <v>25</v>
      </c>
      <c r="W97" s="18" t="s">
        <v>25</v>
      </c>
      <c r="X97" s="18" t="s">
        <v>25</v>
      </c>
      <c r="Y97" s="18" t="s">
        <v>153</v>
      </c>
      <c r="Z97" s="18" t="s">
        <v>153</v>
      </c>
      <c r="AA97" s="18" t="s">
        <v>153</v>
      </c>
    </row>
    <row r="98" spans="1:27" s="28" customFormat="1" x14ac:dyDescent="0.35">
      <c r="A98" s="42">
        <v>137</v>
      </c>
      <c r="B98" s="23" t="s">
        <v>262</v>
      </c>
      <c r="C98" s="23"/>
      <c r="D98" s="23"/>
      <c r="E98" s="23"/>
      <c r="F98" s="23"/>
      <c r="G98" s="23"/>
      <c r="H98" s="21" t="s">
        <v>132</v>
      </c>
      <c r="I98" s="23"/>
      <c r="J98" s="18" t="s">
        <v>152</v>
      </c>
      <c r="K98" s="18" t="s">
        <v>155</v>
      </c>
      <c r="L98" s="18"/>
      <c r="M98" s="18" t="s">
        <v>25</v>
      </c>
      <c r="N98" s="18" t="s">
        <v>25</v>
      </c>
      <c r="O98" s="18" t="s">
        <v>25</v>
      </c>
      <c r="P98" s="18" t="s">
        <v>25</v>
      </c>
      <c r="Q98" s="18" t="s">
        <v>25</v>
      </c>
      <c r="R98" s="18" t="s">
        <v>153</v>
      </c>
      <c r="S98" s="18" t="s">
        <v>25</v>
      </c>
      <c r="T98" s="18" t="s">
        <v>25</v>
      </c>
      <c r="U98" s="18" t="s">
        <v>25</v>
      </c>
      <c r="V98" s="18" t="s">
        <v>25</v>
      </c>
      <c r="W98" s="18" t="s">
        <v>25</v>
      </c>
      <c r="X98" s="18" t="s">
        <v>25</v>
      </c>
      <c r="Y98" s="18" t="s">
        <v>153</v>
      </c>
      <c r="Z98" s="18" t="s">
        <v>153</v>
      </c>
      <c r="AA98" s="18" t="s">
        <v>153</v>
      </c>
    </row>
    <row r="99" spans="1:27" s="18" customFormat="1" x14ac:dyDescent="0.35">
      <c r="A99" s="42">
        <v>138</v>
      </c>
      <c r="B99" s="23" t="s">
        <v>263</v>
      </c>
      <c r="C99" s="23"/>
      <c r="D99" s="23"/>
      <c r="E99" s="23"/>
      <c r="F99" s="23"/>
      <c r="G99" s="23"/>
      <c r="H99" s="21" t="s">
        <v>132</v>
      </c>
      <c r="I99" s="23"/>
      <c r="J99" s="18" t="s">
        <v>152</v>
      </c>
      <c r="K99" s="18" t="s">
        <v>155</v>
      </c>
      <c r="M99" s="18" t="s">
        <v>25</v>
      </c>
      <c r="N99" s="18" t="s">
        <v>25</v>
      </c>
      <c r="O99" s="18" t="s">
        <v>25</v>
      </c>
      <c r="P99" s="18" t="s">
        <v>25</v>
      </c>
      <c r="Q99" s="18" t="s">
        <v>25</v>
      </c>
      <c r="R99" s="18" t="s">
        <v>153</v>
      </c>
      <c r="S99" s="18" t="s">
        <v>25</v>
      </c>
      <c r="T99" s="18" t="s">
        <v>25</v>
      </c>
      <c r="U99" s="18" t="s">
        <v>25</v>
      </c>
      <c r="V99" s="18" t="s">
        <v>25</v>
      </c>
      <c r="W99" s="18" t="s">
        <v>25</v>
      </c>
      <c r="X99" s="18" t="s">
        <v>25</v>
      </c>
      <c r="Y99" s="18" t="s">
        <v>153</v>
      </c>
      <c r="Z99" s="18" t="s">
        <v>153</v>
      </c>
      <c r="AA99" s="18" t="s">
        <v>153</v>
      </c>
    </row>
    <row r="100" spans="1:27" s="18" customFormat="1" x14ac:dyDescent="0.35">
      <c r="A100" s="42">
        <v>139</v>
      </c>
      <c r="B100" s="23" t="s">
        <v>264</v>
      </c>
      <c r="C100" s="23"/>
      <c r="D100" s="23"/>
      <c r="E100" s="23"/>
      <c r="F100" s="23"/>
      <c r="G100" s="23"/>
      <c r="H100" s="21" t="s">
        <v>132</v>
      </c>
      <c r="I100" s="23"/>
      <c r="J100" s="18" t="s">
        <v>152</v>
      </c>
      <c r="K100" s="18" t="s">
        <v>155</v>
      </c>
      <c r="M100" s="18" t="s">
        <v>25</v>
      </c>
      <c r="N100" s="18" t="s">
        <v>25</v>
      </c>
      <c r="O100" s="18" t="s">
        <v>25</v>
      </c>
      <c r="P100" s="18" t="s">
        <v>25</v>
      </c>
      <c r="Q100" s="18" t="s">
        <v>25</v>
      </c>
      <c r="R100" s="18" t="s">
        <v>153</v>
      </c>
      <c r="S100" s="18" t="s">
        <v>25</v>
      </c>
      <c r="T100" s="18" t="s">
        <v>25</v>
      </c>
      <c r="U100" s="18" t="s">
        <v>25</v>
      </c>
      <c r="V100" s="18" t="s">
        <v>25</v>
      </c>
      <c r="W100" s="18" t="s">
        <v>25</v>
      </c>
      <c r="X100" s="18" t="s">
        <v>25</v>
      </c>
      <c r="Y100" s="18" t="s">
        <v>153</v>
      </c>
      <c r="Z100" s="18" t="s">
        <v>153</v>
      </c>
      <c r="AA100" s="18" t="s">
        <v>153</v>
      </c>
    </row>
    <row r="101" spans="1:27" s="18" customFormat="1" x14ac:dyDescent="0.35">
      <c r="A101" s="42">
        <v>140</v>
      </c>
      <c r="B101" s="24" t="s">
        <v>265</v>
      </c>
      <c r="C101" s="24"/>
      <c r="D101" s="24"/>
      <c r="E101" s="24"/>
      <c r="F101" s="24"/>
      <c r="G101" s="24"/>
      <c r="H101" s="22" t="s">
        <v>132</v>
      </c>
      <c r="I101" s="24"/>
      <c r="J101" s="18" t="s">
        <v>152</v>
      </c>
      <c r="K101" s="18" t="s">
        <v>155</v>
      </c>
      <c r="M101" s="18" t="s">
        <v>25</v>
      </c>
      <c r="N101" s="18" t="s">
        <v>25</v>
      </c>
      <c r="O101" s="18" t="s">
        <v>25</v>
      </c>
      <c r="P101" s="18" t="s">
        <v>25</v>
      </c>
      <c r="Q101" s="18" t="s">
        <v>25</v>
      </c>
      <c r="R101" s="18" t="s">
        <v>153</v>
      </c>
      <c r="S101" s="18" t="s">
        <v>25</v>
      </c>
      <c r="T101" s="18" t="s">
        <v>25</v>
      </c>
      <c r="U101" s="18" t="s">
        <v>25</v>
      </c>
      <c r="V101" s="18" t="s">
        <v>25</v>
      </c>
      <c r="W101" s="18" t="s">
        <v>25</v>
      </c>
      <c r="X101" s="18" t="s">
        <v>25</v>
      </c>
      <c r="Y101" s="18" t="s">
        <v>153</v>
      </c>
      <c r="Z101" s="18" t="s">
        <v>153</v>
      </c>
      <c r="AA101" s="18" t="s">
        <v>153</v>
      </c>
    </row>
    <row r="102" spans="1:27" s="18" customFormat="1" x14ac:dyDescent="0.35">
      <c r="A102" s="42">
        <v>141</v>
      </c>
      <c r="B102" s="23" t="s">
        <v>266</v>
      </c>
      <c r="C102" s="23"/>
      <c r="D102" s="23"/>
      <c r="E102" s="23"/>
      <c r="F102" s="23"/>
      <c r="G102" s="23"/>
      <c r="H102" s="21" t="s">
        <v>132</v>
      </c>
      <c r="I102" s="23"/>
      <c r="J102" s="18" t="s">
        <v>152</v>
      </c>
      <c r="K102" s="18" t="s">
        <v>155</v>
      </c>
      <c r="M102" s="18" t="s">
        <v>25</v>
      </c>
      <c r="N102" s="18" t="s">
        <v>25</v>
      </c>
      <c r="O102" s="18" t="s">
        <v>25</v>
      </c>
      <c r="P102" s="18" t="s">
        <v>25</v>
      </c>
      <c r="Q102" s="18" t="s">
        <v>25</v>
      </c>
      <c r="R102" s="18" t="s">
        <v>153</v>
      </c>
      <c r="S102" s="18" t="s">
        <v>25</v>
      </c>
      <c r="T102" s="18" t="s">
        <v>25</v>
      </c>
      <c r="U102" s="18" t="s">
        <v>25</v>
      </c>
      <c r="V102" s="18" t="s">
        <v>25</v>
      </c>
      <c r="W102" s="18" t="s">
        <v>25</v>
      </c>
      <c r="X102" s="18" t="s">
        <v>25</v>
      </c>
      <c r="Y102" s="18" t="s">
        <v>153</v>
      </c>
      <c r="Z102" s="18" t="s">
        <v>153</v>
      </c>
      <c r="AA102" s="18" t="s">
        <v>153</v>
      </c>
    </row>
    <row r="103" spans="1:27" s="18" customFormat="1" x14ac:dyDescent="0.35">
      <c r="A103" s="36">
        <v>142</v>
      </c>
      <c r="B103" s="23" t="s">
        <v>267</v>
      </c>
      <c r="C103" s="23"/>
      <c r="D103" s="23"/>
      <c r="E103" s="23"/>
      <c r="F103" s="23"/>
      <c r="G103" s="23"/>
      <c r="H103" s="21" t="s">
        <v>132</v>
      </c>
      <c r="I103" s="23"/>
      <c r="J103" s="18" t="s">
        <v>152</v>
      </c>
      <c r="K103" s="18" t="s">
        <v>155</v>
      </c>
      <c r="M103" s="18" t="s">
        <v>25</v>
      </c>
      <c r="N103" s="18" t="s">
        <v>25</v>
      </c>
      <c r="O103" s="18" t="s">
        <v>25</v>
      </c>
      <c r="P103" s="18" t="s">
        <v>25</v>
      </c>
      <c r="Q103" s="18" t="s">
        <v>25</v>
      </c>
      <c r="R103" s="18" t="s">
        <v>153</v>
      </c>
      <c r="S103" s="18" t="s">
        <v>25</v>
      </c>
      <c r="T103" s="18" t="s">
        <v>25</v>
      </c>
      <c r="U103" s="18" t="s">
        <v>25</v>
      </c>
      <c r="V103" s="18" t="s">
        <v>25</v>
      </c>
      <c r="W103" s="18" t="s">
        <v>25</v>
      </c>
      <c r="X103" s="18" t="s">
        <v>25</v>
      </c>
      <c r="Y103" s="18" t="s">
        <v>153</v>
      </c>
      <c r="Z103" s="18" t="s">
        <v>153</v>
      </c>
      <c r="AA103" s="18" t="s">
        <v>153</v>
      </c>
    </row>
    <row r="104" spans="1:27" s="18" customFormat="1" x14ac:dyDescent="0.35">
      <c r="A104" s="36">
        <v>143</v>
      </c>
      <c r="B104" s="28" t="s">
        <v>268</v>
      </c>
      <c r="C104" s="28"/>
      <c r="D104" s="28"/>
      <c r="E104" s="28"/>
      <c r="F104" s="28"/>
      <c r="G104" s="28"/>
      <c r="H104" s="28"/>
      <c r="I104" s="29" t="s">
        <v>133</v>
      </c>
      <c r="J104" s="28" t="s">
        <v>152</v>
      </c>
      <c r="K104" s="28"/>
      <c r="L104" s="28"/>
      <c r="M104" s="28" t="s">
        <v>25</v>
      </c>
      <c r="N104" s="28" t="s">
        <v>25</v>
      </c>
      <c r="O104" s="28" t="s">
        <v>25</v>
      </c>
      <c r="P104" s="28" t="s">
        <v>25</v>
      </c>
      <c r="Q104" s="28" t="s">
        <v>25</v>
      </c>
      <c r="R104" s="28" t="s">
        <v>153</v>
      </c>
      <c r="S104" s="28" t="s">
        <v>25</v>
      </c>
      <c r="T104" s="28" t="s">
        <v>25</v>
      </c>
      <c r="U104" s="28" t="s">
        <v>25</v>
      </c>
      <c r="V104" s="28" t="s">
        <v>25</v>
      </c>
      <c r="W104" s="28" t="s">
        <v>25</v>
      </c>
      <c r="X104" s="28" t="s">
        <v>25</v>
      </c>
      <c r="Y104" s="28" t="s">
        <v>153</v>
      </c>
      <c r="Z104" s="28" t="s">
        <v>153</v>
      </c>
      <c r="AA104" s="28" t="s">
        <v>25</v>
      </c>
    </row>
  </sheetData>
  <mergeCells count="4">
    <mergeCell ref="C1:I1"/>
    <mergeCell ref="J1:L1"/>
    <mergeCell ref="M1:T1"/>
    <mergeCell ref="U1:AA1"/>
  </mergeCells>
  <conditionalFormatting sqref="S3:S104">
    <cfRule type="containsText" dxfId="3" priority="1" operator="containsText" text="Yes">
      <formula>NOT(ISERROR(SEARCH("Yes",S3)))</formula>
    </cfRule>
  </conditionalFormatting>
  <conditionalFormatting sqref="T3:AA104">
    <cfRule type="containsText" dxfId="2" priority="2" operator="containsText" text="Yes">
      <formula>NOT(ISERROR(SEARCH("Yes",T3)))</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X32"/>
  <sheetViews>
    <sheetView workbookViewId="0">
      <selection activeCell="B4" sqref="B4:B5"/>
    </sheetView>
  </sheetViews>
  <sheetFormatPr defaultRowHeight="14.5" x14ac:dyDescent="0.35"/>
  <cols>
    <col min="1" max="1" width="8" bestFit="1" customWidth="1"/>
    <col min="2" max="2" width="69.81640625" bestFit="1" customWidth="1"/>
    <col min="3" max="6" width="7.26953125" customWidth="1"/>
    <col min="7" max="7" width="7.26953125" bestFit="1" customWidth="1"/>
    <col min="8" max="8" width="8.26953125" bestFit="1" customWidth="1"/>
    <col min="9" max="9" width="12.54296875" bestFit="1" customWidth="1"/>
    <col min="10" max="10" width="14.1796875" bestFit="1" customWidth="1"/>
    <col min="11" max="11" width="34.81640625" bestFit="1" customWidth="1"/>
    <col min="12" max="15" width="9.1796875" bestFit="1" customWidth="1"/>
    <col min="16" max="16" width="9.1796875" hidden="1" customWidth="1"/>
    <col min="17" max="22" width="9.1796875" bestFit="1" customWidth="1"/>
    <col min="23" max="23" width="23.1796875" bestFit="1" customWidth="1"/>
    <col min="24" max="24" width="23.54296875" bestFit="1" customWidth="1"/>
  </cols>
  <sheetData>
    <row r="1" spans="1:24" x14ac:dyDescent="0.35">
      <c r="C1" s="328" t="s">
        <v>121</v>
      </c>
      <c r="D1" s="329"/>
      <c r="E1" s="329"/>
      <c r="F1" s="329"/>
      <c r="G1" s="329"/>
      <c r="H1" s="329"/>
      <c r="I1" s="329"/>
      <c r="J1" s="330" t="s">
        <v>122</v>
      </c>
      <c r="K1" s="331"/>
      <c r="L1" s="331"/>
      <c r="M1" s="332" t="s">
        <v>123</v>
      </c>
      <c r="N1" s="332"/>
      <c r="O1" s="332"/>
      <c r="P1" s="332"/>
      <c r="Q1" s="332"/>
      <c r="R1" s="332"/>
      <c r="S1" s="332"/>
      <c r="T1" s="334" t="s">
        <v>124</v>
      </c>
      <c r="U1" s="334"/>
      <c r="V1" s="334"/>
      <c r="W1" s="334"/>
    </row>
    <row r="2" spans="1:24" x14ac:dyDescent="0.35">
      <c r="A2" s="35" t="s">
        <v>125</v>
      </c>
      <c r="B2" s="16" t="s">
        <v>126</v>
      </c>
      <c r="C2" s="1" t="s">
        <v>127</v>
      </c>
      <c r="D2" s="1" t="s">
        <v>128</v>
      </c>
      <c r="E2" s="1" t="s">
        <v>129</v>
      </c>
      <c r="F2" s="1" t="s">
        <v>130</v>
      </c>
      <c r="G2" s="1" t="s">
        <v>131</v>
      </c>
      <c r="H2" s="1" t="s">
        <v>132</v>
      </c>
      <c r="I2" s="1" t="s">
        <v>133</v>
      </c>
      <c r="J2" s="1" t="s">
        <v>134</v>
      </c>
      <c r="K2" s="1" t="s">
        <v>135</v>
      </c>
      <c r="L2" s="1" t="s">
        <v>136</v>
      </c>
      <c r="M2" s="2" t="s">
        <v>137</v>
      </c>
      <c r="N2" s="2" t="s">
        <v>138</v>
      </c>
      <c r="O2" s="2" t="s">
        <v>139</v>
      </c>
      <c r="P2" s="2" t="s">
        <v>140</v>
      </c>
      <c r="Q2" s="2" t="s">
        <v>141</v>
      </c>
      <c r="R2" s="2" t="s">
        <v>142</v>
      </c>
      <c r="S2" s="2" t="s">
        <v>14</v>
      </c>
      <c r="T2" s="48" t="s">
        <v>143</v>
      </c>
      <c r="U2" s="48" t="s">
        <v>148</v>
      </c>
      <c r="V2" s="48" t="s">
        <v>149</v>
      </c>
      <c r="W2" s="48" t="s">
        <v>150</v>
      </c>
      <c r="X2" t="s">
        <v>269</v>
      </c>
    </row>
    <row r="3" spans="1:24" x14ac:dyDescent="0.35">
      <c r="A3" s="15">
        <v>11</v>
      </c>
      <c r="B3" t="s">
        <v>56</v>
      </c>
      <c r="G3" s="15" t="s">
        <v>131</v>
      </c>
      <c r="H3" s="15" t="s">
        <v>132</v>
      </c>
      <c r="I3" s="15" t="s">
        <v>133</v>
      </c>
      <c r="J3" t="s">
        <v>187</v>
      </c>
      <c r="K3" t="s">
        <v>270</v>
      </c>
    </row>
    <row r="4" spans="1:24" x14ac:dyDescent="0.35">
      <c r="A4">
        <v>14</v>
      </c>
      <c r="B4" t="s">
        <v>163</v>
      </c>
      <c r="I4" s="15" t="s">
        <v>133</v>
      </c>
      <c r="J4" t="s">
        <v>152</v>
      </c>
      <c r="K4" s="18" t="s">
        <v>271</v>
      </c>
      <c r="M4" s="15" t="s">
        <v>25</v>
      </c>
      <c r="N4" t="s">
        <v>153</v>
      </c>
      <c r="O4" s="15" t="s">
        <v>25</v>
      </c>
      <c r="Q4" s="15" t="s">
        <v>25</v>
      </c>
      <c r="R4" t="s">
        <v>153</v>
      </c>
      <c r="S4" t="s">
        <v>153</v>
      </c>
      <c r="T4" t="s">
        <v>153</v>
      </c>
      <c r="U4" t="s">
        <v>153</v>
      </c>
      <c r="V4" t="s">
        <v>153</v>
      </c>
      <c r="W4" t="s">
        <v>153</v>
      </c>
      <c r="X4" t="s">
        <v>25</v>
      </c>
    </row>
    <row r="5" spans="1:24" x14ac:dyDescent="0.35">
      <c r="A5">
        <v>15</v>
      </c>
      <c r="B5" s="58" t="s">
        <v>166</v>
      </c>
      <c r="F5" s="15" t="s">
        <v>130</v>
      </c>
      <c r="H5" s="15" t="s">
        <v>132</v>
      </c>
      <c r="I5" s="15" t="s">
        <v>133</v>
      </c>
      <c r="J5" t="s">
        <v>152</v>
      </c>
      <c r="K5" s="18" t="s">
        <v>271</v>
      </c>
      <c r="M5" s="58"/>
      <c r="N5" t="s">
        <v>153</v>
      </c>
      <c r="O5" t="s">
        <v>153</v>
      </c>
      <c r="P5" s="57"/>
      <c r="Q5" t="s">
        <v>153</v>
      </c>
      <c r="R5" t="s">
        <v>153</v>
      </c>
      <c r="S5" t="s">
        <v>153</v>
      </c>
      <c r="T5" t="s">
        <v>153</v>
      </c>
      <c r="U5" t="s">
        <v>153</v>
      </c>
      <c r="V5" t="s">
        <v>153</v>
      </c>
      <c r="W5" t="s">
        <v>153</v>
      </c>
      <c r="X5" t="s">
        <v>25</v>
      </c>
    </row>
    <row r="6" spans="1:24" x14ac:dyDescent="0.35">
      <c r="A6" s="15">
        <v>32</v>
      </c>
      <c r="B6" t="s">
        <v>272</v>
      </c>
      <c r="G6" s="15" t="s">
        <v>131</v>
      </c>
      <c r="H6" s="15" t="s">
        <v>132</v>
      </c>
      <c r="I6" s="15" t="s">
        <v>133</v>
      </c>
      <c r="J6" t="s">
        <v>187</v>
      </c>
      <c r="K6" t="s">
        <v>270</v>
      </c>
    </row>
    <row r="7" spans="1:24" x14ac:dyDescent="0.35">
      <c r="A7" s="15">
        <v>62</v>
      </c>
      <c r="B7" t="s">
        <v>42</v>
      </c>
      <c r="G7" s="15" t="s">
        <v>131</v>
      </c>
      <c r="H7" s="15" t="s">
        <v>132</v>
      </c>
      <c r="I7" s="15" t="s">
        <v>133</v>
      </c>
      <c r="J7" t="s">
        <v>187</v>
      </c>
      <c r="K7" t="s">
        <v>159</v>
      </c>
    </row>
    <row r="8" spans="1:24" x14ac:dyDescent="0.35">
      <c r="A8" s="56">
        <v>88</v>
      </c>
      <c r="B8" t="s">
        <v>47</v>
      </c>
      <c r="G8" s="15" t="s">
        <v>131</v>
      </c>
      <c r="H8" s="15" t="s">
        <v>132</v>
      </c>
      <c r="I8" s="15" t="s">
        <v>133</v>
      </c>
      <c r="J8" t="s">
        <v>152</v>
      </c>
      <c r="K8" t="s">
        <v>159</v>
      </c>
    </row>
    <row r="9" spans="1:24" x14ac:dyDescent="0.35">
      <c r="A9" s="15">
        <v>70</v>
      </c>
      <c r="B9" t="s">
        <v>70</v>
      </c>
      <c r="H9" s="15" t="s">
        <v>132</v>
      </c>
      <c r="I9" s="15" t="s">
        <v>133</v>
      </c>
      <c r="J9" t="s">
        <v>152</v>
      </c>
      <c r="K9" t="s">
        <v>159</v>
      </c>
    </row>
    <row r="10" spans="1:24" x14ac:dyDescent="0.35">
      <c r="A10" s="56">
        <v>92</v>
      </c>
      <c r="B10" t="s">
        <v>64</v>
      </c>
      <c r="G10" s="15" t="s">
        <v>131</v>
      </c>
      <c r="H10" s="15" t="s">
        <v>132</v>
      </c>
      <c r="I10" s="15" t="s">
        <v>133</v>
      </c>
      <c r="J10" t="s">
        <v>152</v>
      </c>
      <c r="K10" s="18" t="s">
        <v>271</v>
      </c>
    </row>
    <row r="11" spans="1:24" x14ac:dyDescent="0.35">
      <c r="A11" s="56">
        <v>93</v>
      </c>
      <c r="B11" s="18" t="s">
        <v>78</v>
      </c>
      <c r="C11" s="18"/>
      <c r="D11" s="18"/>
      <c r="E11" s="18"/>
      <c r="F11" s="18"/>
      <c r="G11" s="15" t="s">
        <v>131</v>
      </c>
      <c r="H11" s="15" t="s">
        <v>132</v>
      </c>
      <c r="I11" s="15" t="s">
        <v>133</v>
      </c>
      <c r="J11" t="s">
        <v>187</v>
      </c>
      <c r="K11" t="s">
        <v>273</v>
      </c>
    </row>
    <row r="12" spans="1:24" x14ac:dyDescent="0.35">
      <c r="A12" s="56">
        <v>94</v>
      </c>
      <c r="B12" t="s">
        <v>79</v>
      </c>
      <c r="G12" s="15" t="s">
        <v>131</v>
      </c>
      <c r="H12" s="15" t="s">
        <v>132</v>
      </c>
      <c r="I12" s="15" t="s">
        <v>133</v>
      </c>
      <c r="J12" t="s">
        <v>152</v>
      </c>
      <c r="K12" t="s">
        <v>155</v>
      </c>
    </row>
    <row r="13" spans="1:24" x14ac:dyDescent="0.35">
      <c r="A13">
        <v>95</v>
      </c>
      <c r="B13" t="s">
        <v>241</v>
      </c>
      <c r="I13" s="15" t="s">
        <v>133</v>
      </c>
      <c r="J13" t="s">
        <v>152</v>
      </c>
      <c r="K13" t="s">
        <v>159</v>
      </c>
      <c r="M13" s="15" t="s">
        <v>25</v>
      </c>
      <c r="N13" s="15" t="s">
        <v>25</v>
      </c>
      <c r="O13" s="15" t="s">
        <v>25</v>
      </c>
      <c r="Q13" s="15" t="s">
        <v>25</v>
      </c>
      <c r="R13" t="s">
        <v>153</v>
      </c>
      <c r="S13" s="15" t="s">
        <v>25</v>
      </c>
      <c r="T13" s="15" t="s">
        <v>25</v>
      </c>
      <c r="U13" t="s">
        <v>153</v>
      </c>
      <c r="V13" t="s">
        <v>153</v>
      </c>
      <c r="W13" s="15" t="s">
        <v>25</v>
      </c>
      <c r="X13" t="s">
        <v>25</v>
      </c>
    </row>
    <row r="14" spans="1:24" x14ac:dyDescent="0.35">
      <c r="A14" s="56">
        <v>111</v>
      </c>
      <c r="B14" t="s">
        <v>88</v>
      </c>
      <c r="G14" s="15" t="s">
        <v>131</v>
      </c>
      <c r="H14" s="15" t="s">
        <v>132</v>
      </c>
      <c r="I14" s="15" t="s">
        <v>133</v>
      </c>
      <c r="J14" t="s">
        <v>187</v>
      </c>
      <c r="K14" t="s">
        <v>183</v>
      </c>
    </row>
    <row r="15" spans="1:24" x14ac:dyDescent="0.35">
      <c r="A15" s="56">
        <v>112</v>
      </c>
      <c r="B15" t="s">
        <v>89</v>
      </c>
      <c r="G15" s="15" t="s">
        <v>131</v>
      </c>
      <c r="H15" s="15" t="s">
        <v>132</v>
      </c>
      <c r="I15" s="15" t="s">
        <v>133</v>
      </c>
      <c r="J15" t="s">
        <v>152</v>
      </c>
      <c r="K15" t="s">
        <v>183</v>
      </c>
    </row>
    <row r="16" spans="1:24" x14ac:dyDescent="0.35">
      <c r="A16" s="56">
        <v>113</v>
      </c>
      <c r="B16" t="s">
        <v>274</v>
      </c>
      <c r="G16" s="15" t="s">
        <v>131</v>
      </c>
      <c r="H16" s="15" t="s">
        <v>132</v>
      </c>
      <c r="I16" s="15" t="s">
        <v>133</v>
      </c>
      <c r="J16" t="s">
        <v>152</v>
      </c>
      <c r="K16" s="18" t="s">
        <v>271</v>
      </c>
    </row>
    <row r="17" spans="1:11" x14ac:dyDescent="0.35">
      <c r="A17" s="15">
        <v>115</v>
      </c>
      <c r="B17" t="s">
        <v>100</v>
      </c>
      <c r="H17" s="15" t="s">
        <v>132</v>
      </c>
      <c r="I17" s="15" t="s">
        <v>133</v>
      </c>
      <c r="J17" t="s">
        <v>152</v>
      </c>
      <c r="K17" t="s">
        <v>159</v>
      </c>
    </row>
    <row r="18" spans="1:11" x14ac:dyDescent="0.35">
      <c r="A18" s="56">
        <v>116</v>
      </c>
      <c r="B18" t="s">
        <v>60</v>
      </c>
      <c r="G18" s="15" t="s">
        <v>131</v>
      </c>
      <c r="H18" s="15" t="s">
        <v>132</v>
      </c>
      <c r="I18" s="15" t="s">
        <v>133</v>
      </c>
      <c r="J18" t="s">
        <v>152</v>
      </c>
      <c r="K18" t="s">
        <v>270</v>
      </c>
    </row>
    <row r="19" spans="1:11" x14ac:dyDescent="0.35">
      <c r="A19" s="56">
        <v>117</v>
      </c>
      <c r="B19" t="s">
        <v>275</v>
      </c>
      <c r="G19" s="15" t="s">
        <v>131</v>
      </c>
      <c r="H19" s="15" t="s">
        <v>132</v>
      </c>
      <c r="I19" s="15" t="s">
        <v>133</v>
      </c>
      <c r="J19" t="s">
        <v>152</v>
      </c>
      <c r="K19" t="s">
        <v>270</v>
      </c>
    </row>
    <row r="20" spans="1:11" x14ac:dyDescent="0.35">
      <c r="A20" s="56">
        <v>120</v>
      </c>
      <c r="B20" t="s">
        <v>276</v>
      </c>
      <c r="G20" s="15" t="s">
        <v>131</v>
      </c>
      <c r="H20" s="15" t="s">
        <v>132</v>
      </c>
      <c r="I20" s="15" t="s">
        <v>133</v>
      </c>
      <c r="J20" t="s">
        <v>152</v>
      </c>
      <c r="K20" s="18" t="s">
        <v>271</v>
      </c>
    </row>
    <row r="21" spans="1:11" x14ac:dyDescent="0.35">
      <c r="A21" s="56">
        <v>122</v>
      </c>
      <c r="B21" t="s">
        <v>277</v>
      </c>
      <c r="G21" s="15" t="s">
        <v>131</v>
      </c>
      <c r="H21" s="15" t="s">
        <v>132</v>
      </c>
      <c r="I21" s="15" t="s">
        <v>133</v>
      </c>
      <c r="J21" t="s">
        <v>187</v>
      </c>
      <c r="K21" t="s">
        <v>188</v>
      </c>
    </row>
    <row r="22" spans="1:11" x14ac:dyDescent="0.35">
      <c r="A22" s="15">
        <v>123</v>
      </c>
      <c r="B22" t="s">
        <v>278</v>
      </c>
      <c r="G22" s="15" t="s">
        <v>131</v>
      </c>
      <c r="H22" s="15" t="s">
        <v>132</v>
      </c>
      <c r="I22" s="15" t="s">
        <v>133</v>
      </c>
      <c r="J22" t="s">
        <v>152</v>
      </c>
      <c r="K22" t="s">
        <v>188</v>
      </c>
    </row>
    <row r="23" spans="1:11" x14ac:dyDescent="0.35">
      <c r="A23" s="15">
        <v>147</v>
      </c>
      <c r="B23" t="s">
        <v>279</v>
      </c>
      <c r="G23" s="15" t="s">
        <v>131</v>
      </c>
      <c r="H23" s="15" t="s">
        <v>132</v>
      </c>
      <c r="I23" s="15" t="s">
        <v>133</v>
      </c>
      <c r="J23" t="s">
        <v>187</v>
      </c>
      <c r="K23" t="s">
        <v>280</v>
      </c>
    </row>
    <row r="24" spans="1:11" x14ac:dyDescent="0.35">
      <c r="A24" s="15">
        <v>148</v>
      </c>
      <c r="B24" t="s">
        <v>281</v>
      </c>
      <c r="G24" s="15" t="s">
        <v>131</v>
      </c>
      <c r="H24" s="15" t="s">
        <v>132</v>
      </c>
      <c r="I24" s="15" t="s">
        <v>133</v>
      </c>
      <c r="J24" t="s">
        <v>152</v>
      </c>
      <c r="K24" t="s">
        <v>280</v>
      </c>
    </row>
    <row r="25" spans="1:11" x14ac:dyDescent="0.35">
      <c r="A25" s="15">
        <v>149</v>
      </c>
      <c r="B25" s="18" t="s">
        <v>282</v>
      </c>
      <c r="C25" s="18"/>
      <c r="D25" s="18"/>
      <c r="E25" s="18"/>
      <c r="F25" s="18"/>
      <c r="G25" s="15" t="s">
        <v>131</v>
      </c>
      <c r="H25" s="15" t="s">
        <v>132</v>
      </c>
      <c r="I25" s="15" t="s">
        <v>133</v>
      </c>
      <c r="J25" t="s">
        <v>187</v>
      </c>
      <c r="K25" t="s">
        <v>283</v>
      </c>
    </row>
    <row r="26" spans="1:11" x14ac:dyDescent="0.35">
      <c r="A26" s="15">
        <v>150</v>
      </c>
      <c r="B26" s="18" t="s">
        <v>284</v>
      </c>
      <c r="C26" s="18"/>
      <c r="D26" s="18"/>
      <c r="E26" s="18"/>
      <c r="F26" s="18"/>
      <c r="G26" s="15" t="s">
        <v>131</v>
      </c>
      <c r="H26" s="15" t="s">
        <v>132</v>
      </c>
      <c r="I26" s="15" t="s">
        <v>133</v>
      </c>
      <c r="J26" t="s">
        <v>152</v>
      </c>
      <c r="K26" t="s">
        <v>283</v>
      </c>
    </row>
    <row r="27" spans="1:11" x14ac:dyDescent="0.35">
      <c r="A27" s="15">
        <v>152</v>
      </c>
      <c r="B27" s="18" t="s">
        <v>285</v>
      </c>
      <c r="C27" s="18"/>
      <c r="D27" s="18"/>
      <c r="E27" s="18"/>
      <c r="F27" s="18"/>
      <c r="G27" s="15" t="s">
        <v>131</v>
      </c>
      <c r="H27" s="15" t="s">
        <v>132</v>
      </c>
      <c r="I27" s="15" t="s">
        <v>133</v>
      </c>
      <c r="J27" t="s">
        <v>152</v>
      </c>
      <c r="K27" t="s">
        <v>273</v>
      </c>
    </row>
    <row r="28" spans="1:11" x14ac:dyDescent="0.35">
      <c r="A28" s="15">
        <v>151</v>
      </c>
      <c r="B28" t="s">
        <v>286</v>
      </c>
      <c r="G28" s="15" t="s">
        <v>131</v>
      </c>
      <c r="H28" s="15" t="s">
        <v>132</v>
      </c>
      <c r="I28" s="15" t="s">
        <v>133</v>
      </c>
      <c r="J28" t="s">
        <v>187</v>
      </c>
      <c r="K28" t="s">
        <v>273</v>
      </c>
    </row>
    <row r="29" spans="1:11" x14ac:dyDescent="0.35">
      <c r="A29" s="15">
        <v>153</v>
      </c>
      <c r="B29" t="s">
        <v>287</v>
      </c>
      <c r="G29" s="15" t="s">
        <v>131</v>
      </c>
      <c r="H29" s="15" t="s">
        <v>132</v>
      </c>
      <c r="I29" s="15" t="s">
        <v>133</v>
      </c>
      <c r="J29" t="s">
        <v>187</v>
      </c>
      <c r="K29" t="s">
        <v>288</v>
      </c>
    </row>
    <row r="30" spans="1:11" x14ac:dyDescent="0.35">
      <c r="A30" s="15">
        <v>154</v>
      </c>
      <c r="B30" t="s">
        <v>289</v>
      </c>
      <c r="G30" s="15" t="s">
        <v>131</v>
      </c>
      <c r="H30" s="15" t="s">
        <v>132</v>
      </c>
      <c r="I30" s="15" t="s">
        <v>133</v>
      </c>
      <c r="J30" t="s">
        <v>152</v>
      </c>
      <c r="K30" t="s">
        <v>288</v>
      </c>
    </row>
    <row r="32" spans="1:11" x14ac:dyDescent="0.35">
      <c r="B32" t="s">
        <v>290</v>
      </c>
    </row>
  </sheetData>
  <autoFilter ref="A2:K2" xr:uid="{00000000-0009-0000-0000-000003000000}">
    <sortState xmlns:xlrd2="http://schemas.microsoft.com/office/spreadsheetml/2017/richdata2" ref="A3:K27">
      <sortCondition ref="B2"/>
    </sortState>
  </autoFilter>
  <sortState xmlns:xlrd2="http://schemas.microsoft.com/office/spreadsheetml/2017/richdata2" ref="A3:K30">
    <sortCondition ref="A3:A30"/>
  </sortState>
  <mergeCells count="4">
    <mergeCell ref="C1:I1"/>
    <mergeCell ref="J1:L1"/>
    <mergeCell ref="M1:S1"/>
    <mergeCell ref="T1:W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B21"/>
  <sheetViews>
    <sheetView workbookViewId="0">
      <selection activeCell="A21" sqref="A21:XFD21"/>
    </sheetView>
  </sheetViews>
  <sheetFormatPr defaultRowHeight="14.5" x14ac:dyDescent="0.35"/>
  <cols>
    <col min="1" max="1" width="5.7265625" bestFit="1" customWidth="1"/>
    <col min="2" max="2" width="39.81640625" bestFit="1" customWidth="1"/>
    <col min="3" max="3" width="7.7265625" bestFit="1" customWidth="1"/>
    <col min="4" max="4" width="6.7265625" bestFit="1" customWidth="1"/>
    <col min="5" max="5" width="7.54296875" bestFit="1" customWidth="1"/>
    <col min="6" max="6" width="7.453125" bestFit="1" customWidth="1"/>
    <col min="7" max="7" width="7.26953125" bestFit="1" customWidth="1"/>
    <col min="8" max="8" width="8.26953125" bestFit="1" customWidth="1"/>
    <col min="9" max="9" width="12.54296875" bestFit="1" customWidth="1"/>
    <col min="10" max="10" width="14.1796875" bestFit="1" customWidth="1"/>
    <col min="11" max="11" width="13.54296875" bestFit="1" customWidth="1"/>
    <col min="12" max="12" width="31.81640625" bestFit="1" customWidth="1"/>
    <col min="14" max="14" width="11" bestFit="1" customWidth="1"/>
    <col min="15" max="15" width="11.453125" bestFit="1" customWidth="1"/>
    <col min="16" max="16" width="22.7265625" bestFit="1" customWidth="1"/>
    <col min="17" max="17" width="16.1796875" bestFit="1" customWidth="1"/>
    <col min="18" max="18" width="13.81640625" bestFit="1" customWidth="1"/>
    <col min="19" max="19" width="22.26953125" bestFit="1" customWidth="1"/>
    <col min="20" max="20" width="13.54296875" bestFit="1" customWidth="1"/>
    <col min="21" max="21" width="4.1796875" bestFit="1" customWidth="1"/>
    <col min="22" max="22" width="15.26953125" bestFit="1" customWidth="1"/>
    <col min="23" max="23" width="13.26953125" bestFit="1" customWidth="1"/>
    <col min="24" max="24" width="18.26953125" bestFit="1" customWidth="1"/>
    <col min="25" max="25" width="23" bestFit="1" customWidth="1"/>
    <col min="26" max="26" width="14.7265625" bestFit="1" customWidth="1"/>
    <col min="27" max="27" width="16.81640625" bestFit="1" customWidth="1"/>
  </cols>
  <sheetData>
    <row r="1" spans="1:28" x14ac:dyDescent="0.35">
      <c r="A1" s="37"/>
      <c r="B1" s="14"/>
      <c r="C1" s="328" t="s">
        <v>121</v>
      </c>
      <c r="D1" s="329"/>
      <c r="E1" s="329"/>
      <c r="F1" s="329"/>
      <c r="G1" s="329"/>
      <c r="H1" s="329"/>
      <c r="I1" s="329"/>
      <c r="J1" s="330" t="s">
        <v>122</v>
      </c>
      <c r="K1" s="331"/>
      <c r="L1" s="331"/>
      <c r="M1" s="332" t="s">
        <v>123</v>
      </c>
      <c r="N1" s="332"/>
      <c r="O1" s="332"/>
      <c r="P1" s="332"/>
      <c r="Q1" s="332"/>
      <c r="R1" s="332"/>
      <c r="S1" s="332"/>
      <c r="T1" s="332"/>
      <c r="U1" s="333" t="s">
        <v>124</v>
      </c>
      <c r="V1" s="333"/>
      <c r="W1" s="333"/>
      <c r="X1" s="333"/>
      <c r="Y1" s="333"/>
      <c r="Z1" s="333"/>
      <c r="AA1" s="333"/>
    </row>
    <row r="2" spans="1:28" x14ac:dyDescent="0.35">
      <c r="A2" s="35" t="s">
        <v>125</v>
      </c>
      <c r="B2" s="35" t="s">
        <v>126</v>
      </c>
      <c r="C2" s="39" t="s">
        <v>127</v>
      </c>
      <c r="D2" s="39" t="s">
        <v>128</v>
      </c>
      <c r="E2" s="39" t="s">
        <v>129</v>
      </c>
      <c r="F2" s="39" t="s">
        <v>130</v>
      </c>
      <c r="G2" s="39" t="s">
        <v>131</v>
      </c>
      <c r="H2" s="39" t="s">
        <v>132</v>
      </c>
      <c r="I2" s="39" t="s">
        <v>133</v>
      </c>
      <c r="J2" s="39" t="s">
        <v>134</v>
      </c>
      <c r="K2" s="39" t="s">
        <v>135</v>
      </c>
      <c r="L2" s="39" t="s">
        <v>136</v>
      </c>
      <c r="M2" s="47" t="s">
        <v>137</v>
      </c>
      <c r="N2" s="47" t="s">
        <v>138</v>
      </c>
      <c r="O2" s="47" t="s">
        <v>139</v>
      </c>
      <c r="P2" s="47" t="s">
        <v>140</v>
      </c>
      <c r="Q2" s="47" t="s">
        <v>141</v>
      </c>
      <c r="R2" s="47" t="s">
        <v>142</v>
      </c>
      <c r="S2" s="47" t="s">
        <v>14</v>
      </c>
      <c r="T2" s="47" t="s">
        <v>143</v>
      </c>
      <c r="U2" s="47" t="s">
        <v>144</v>
      </c>
      <c r="V2" s="47" t="s">
        <v>145</v>
      </c>
      <c r="W2" s="47" t="s">
        <v>146</v>
      </c>
      <c r="X2" s="47" t="s">
        <v>147</v>
      </c>
      <c r="Y2" s="47" t="s">
        <v>291</v>
      </c>
      <c r="Z2" s="47" t="s">
        <v>292</v>
      </c>
      <c r="AA2" s="47" t="s">
        <v>293</v>
      </c>
    </row>
    <row r="3" spans="1:28" s="26" customFormat="1" x14ac:dyDescent="0.35">
      <c r="A3" s="43">
        <v>10</v>
      </c>
      <c r="B3" s="44" t="s">
        <v>294</v>
      </c>
      <c r="C3" s="44"/>
      <c r="D3" s="44"/>
      <c r="E3" s="44"/>
      <c r="F3" s="44" t="s">
        <v>130</v>
      </c>
      <c r="G3" s="44"/>
      <c r="H3" s="44" t="s">
        <v>132</v>
      </c>
      <c r="I3" s="44"/>
      <c r="J3" s="44" t="s">
        <v>152</v>
      </c>
      <c r="K3" s="44" t="s">
        <v>183</v>
      </c>
      <c r="L3" s="44"/>
      <c r="M3" s="44" t="s">
        <v>25</v>
      </c>
      <c r="N3" s="44" t="s">
        <v>25</v>
      </c>
      <c r="O3" s="44" t="s">
        <v>25</v>
      </c>
      <c r="P3" s="44" t="s">
        <v>25</v>
      </c>
      <c r="Q3" s="44" t="s">
        <v>153</v>
      </c>
      <c r="R3" s="44" t="s">
        <v>153</v>
      </c>
      <c r="S3" s="44" t="s">
        <v>25</v>
      </c>
      <c r="T3" s="44" t="s">
        <v>25</v>
      </c>
      <c r="U3" s="44" t="s">
        <v>25</v>
      </c>
      <c r="V3" s="44" t="s">
        <v>25</v>
      </c>
      <c r="W3" s="44" t="s">
        <v>25</v>
      </c>
      <c r="X3" s="44" t="s">
        <v>25</v>
      </c>
      <c r="Y3" s="44" t="s">
        <v>153</v>
      </c>
      <c r="Z3" s="44" t="s">
        <v>153</v>
      </c>
      <c r="AA3" s="44" t="s">
        <v>153</v>
      </c>
    </row>
    <row r="4" spans="1:28" s="34" customFormat="1" x14ac:dyDescent="0.35">
      <c r="A4" s="43">
        <v>37</v>
      </c>
      <c r="B4" s="45" t="s">
        <v>295</v>
      </c>
      <c r="C4" s="45"/>
      <c r="D4" s="45" t="s">
        <v>128</v>
      </c>
      <c r="E4" s="45" t="s">
        <v>129</v>
      </c>
      <c r="F4" s="44" t="s">
        <v>130</v>
      </c>
      <c r="G4" s="45"/>
      <c r="H4" s="45"/>
      <c r="I4" s="45"/>
      <c r="J4" s="45" t="s">
        <v>295</v>
      </c>
      <c r="K4" s="45" t="s">
        <v>164</v>
      </c>
      <c r="L4" s="45"/>
      <c r="M4" s="45" t="s">
        <v>25</v>
      </c>
      <c r="N4" s="45" t="s">
        <v>153</v>
      </c>
      <c r="O4" s="45" t="s">
        <v>153</v>
      </c>
      <c r="P4" s="45" t="s">
        <v>25</v>
      </c>
      <c r="Q4" s="45" t="s">
        <v>25</v>
      </c>
      <c r="R4" s="45" t="s">
        <v>153</v>
      </c>
      <c r="S4" s="45" t="s">
        <v>153</v>
      </c>
      <c r="T4" s="45" t="s">
        <v>153</v>
      </c>
      <c r="U4" s="45" t="s">
        <v>153</v>
      </c>
      <c r="V4" s="45" t="s">
        <v>153</v>
      </c>
      <c r="W4" s="45" t="s">
        <v>153</v>
      </c>
      <c r="X4" s="45" t="s">
        <v>153</v>
      </c>
      <c r="Y4" s="45" t="s">
        <v>153</v>
      </c>
      <c r="Z4" s="45" t="s">
        <v>153</v>
      </c>
      <c r="AA4" s="45" t="s">
        <v>153</v>
      </c>
    </row>
    <row r="5" spans="1:28" s="26" customFormat="1" x14ac:dyDescent="0.35">
      <c r="A5" s="43">
        <v>38</v>
      </c>
      <c r="B5" s="44" t="s">
        <v>56</v>
      </c>
      <c r="C5" s="44"/>
      <c r="D5" s="44"/>
      <c r="E5" s="44"/>
      <c r="F5" s="44"/>
      <c r="G5" s="44"/>
      <c r="H5" s="44"/>
      <c r="I5" s="44" t="s">
        <v>133</v>
      </c>
      <c r="J5" s="44" t="s">
        <v>152</v>
      </c>
      <c r="K5" s="44"/>
      <c r="L5" s="44"/>
      <c r="M5" s="44" t="s">
        <v>25</v>
      </c>
      <c r="N5" s="44" t="s">
        <v>25</v>
      </c>
      <c r="O5" s="44" t="s">
        <v>25</v>
      </c>
      <c r="P5" s="44" t="s">
        <v>25</v>
      </c>
      <c r="Q5" s="44" t="s">
        <v>25</v>
      </c>
      <c r="R5" s="44" t="s">
        <v>25</v>
      </c>
      <c r="S5" s="44" t="s">
        <v>25</v>
      </c>
      <c r="T5" s="44" t="s">
        <v>25</v>
      </c>
      <c r="U5" s="44" t="s">
        <v>25</v>
      </c>
      <c r="V5" s="44" t="s">
        <v>25</v>
      </c>
      <c r="W5" s="44" t="s">
        <v>25</v>
      </c>
      <c r="X5" s="44" t="s">
        <v>25</v>
      </c>
      <c r="Y5" s="44" t="s">
        <v>153</v>
      </c>
      <c r="Z5" s="44" t="s">
        <v>25</v>
      </c>
      <c r="AA5" s="44" t="s">
        <v>153</v>
      </c>
    </row>
    <row r="6" spans="1:28" s="26" customFormat="1" x14ac:dyDescent="0.35">
      <c r="A6" s="43">
        <v>89</v>
      </c>
      <c r="B6" s="44" t="s">
        <v>296</v>
      </c>
      <c r="C6" s="44"/>
      <c r="D6" s="44"/>
      <c r="E6" s="44"/>
      <c r="F6" s="44" t="s">
        <v>130</v>
      </c>
      <c r="G6" s="44"/>
      <c r="H6" s="44"/>
      <c r="I6" s="44"/>
      <c r="J6" s="44" t="s">
        <v>152</v>
      </c>
      <c r="K6" s="44" t="s">
        <v>155</v>
      </c>
      <c r="L6" s="44"/>
      <c r="M6" s="44" t="s">
        <v>25</v>
      </c>
      <c r="N6" s="44" t="s">
        <v>25</v>
      </c>
      <c r="O6" s="44" t="s">
        <v>25</v>
      </c>
      <c r="P6" s="44" t="s">
        <v>25</v>
      </c>
      <c r="Q6" s="44" t="s">
        <v>25</v>
      </c>
      <c r="R6" s="44" t="s">
        <v>160</v>
      </c>
      <c r="S6" s="44" t="s">
        <v>25</v>
      </c>
      <c r="T6" s="44" t="s">
        <v>25</v>
      </c>
      <c r="U6" s="44" t="s">
        <v>25</v>
      </c>
      <c r="V6" s="44" t="s">
        <v>25</v>
      </c>
      <c r="W6" s="44" t="s">
        <v>25</v>
      </c>
      <c r="X6" s="44" t="s">
        <v>25</v>
      </c>
      <c r="Y6" s="44" t="s">
        <v>160</v>
      </c>
      <c r="Z6" s="44" t="s">
        <v>160</v>
      </c>
      <c r="AA6" s="44" t="s">
        <v>160</v>
      </c>
    </row>
    <row r="7" spans="1:28" s="26" customFormat="1" x14ac:dyDescent="0.35">
      <c r="A7" s="43">
        <v>105</v>
      </c>
      <c r="B7" s="44" t="s">
        <v>23</v>
      </c>
      <c r="C7" s="44"/>
      <c r="D7" s="44" t="s">
        <v>128</v>
      </c>
      <c r="E7" s="44"/>
      <c r="F7" s="44"/>
      <c r="G7" s="44"/>
      <c r="H7" s="44"/>
      <c r="I7" s="44"/>
      <c r="J7" s="44" t="s">
        <v>152</v>
      </c>
      <c r="K7" s="44" t="s">
        <v>159</v>
      </c>
      <c r="L7" s="44"/>
      <c r="M7" s="44" t="s">
        <v>25</v>
      </c>
      <c r="N7" s="44" t="s">
        <v>25</v>
      </c>
      <c r="O7" s="44" t="s">
        <v>25</v>
      </c>
      <c r="P7" s="44" t="s">
        <v>25</v>
      </c>
      <c r="Q7" s="44" t="s">
        <v>25</v>
      </c>
      <c r="R7" s="44"/>
      <c r="S7" s="44" t="s">
        <v>25</v>
      </c>
      <c r="T7" s="44" t="s">
        <v>25</v>
      </c>
      <c r="U7" s="44" t="s">
        <v>25</v>
      </c>
      <c r="V7" s="44" t="s">
        <v>25</v>
      </c>
      <c r="W7" s="44" t="s">
        <v>25</v>
      </c>
      <c r="X7" s="44" t="s">
        <v>25</v>
      </c>
      <c r="Y7" s="44" t="s">
        <v>153</v>
      </c>
      <c r="Z7" s="44" t="s">
        <v>153</v>
      </c>
      <c r="AA7" s="44" t="s">
        <v>153</v>
      </c>
    </row>
    <row r="8" spans="1:28" s="26" customFormat="1" x14ac:dyDescent="0.35">
      <c r="A8" s="43">
        <v>114</v>
      </c>
      <c r="B8" s="44" t="s">
        <v>152</v>
      </c>
      <c r="C8" s="44"/>
      <c r="D8" s="44" t="s">
        <v>128</v>
      </c>
      <c r="E8" s="44"/>
      <c r="F8" s="44"/>
      <c r="G8" s="44"/>
      <c r="H8" s="44"/>
      <c r="I8" s="44"/>
      <c r="J8" s="44" t="s">
        <v>152</v>
      </c>
      <c r="K8" s="44" t="s">
        <v>164</v>
      </c>
      <c r="L8" s="44"/>
      <c r="M8" s="44" t="s">
        <v>25</v>
      </c>
      <c r="N8" s="44" t="s">
        <v>25</v>
      </c>
      <c r="O8" s="44" t="s">
        <v>25</v>
      </c>
      <c r="P8" s="44" t="s">
        <v>25</v>
      </c>
      <c r="Q8" s="44" t="s">
        <v>25</v>
      </c>
      <c r="R8" s="44"/>
      <c r="S8" s="44" t="s">
        <v>25</v>
      </c>
      <c r="T8" s="44" t="s">
        <v>153</v>
      </c>
      <c r="U8" s="44" t="s">
        <v>153</v>
      </c>
      <c r="V8" s="44" t="s">
        <v>153</v>
      </c>
      <c r="W8" s="44" t="s">
        <v>153</v>
      </c>
      <c r="X8" s="44" t="s">
        <v>153</v>
      </c>
      <c r="Y8" s="44" t="s">
        <v>153</v>
      </c>
      <c r="Z8" s="44" t="s">
        <v>153</v>
      </c>
      <c r="AA8" s="44" t="s">
        <v>153</v>
      </c>
    </row>
    <row r="9" spans="1:28" s="34" customFormat="1" x14ac:dyDescent="0.35">
      <c r="A9" s="43">
        <v>144</v>
      </c>
      <c r="B9" s="46" t="s">
        <v>277</v>
      </c>
      <c r="C9" s="46"/>
      <c r="D9" s="46"/>
      <c r="E9" s="46" t="s">
        <v>129</v>
      </c>
      <c r="F9" s="46"/>
      <c r="G9" s="46"/>
      <c r="H9" s="46"/>
      <c r="I9" s="46"/>
      <c r="J9" s="46" t="s">
        <v>187</v>
      </c>
      <c r="K9" s="46" t="s">
        <v>188</v>
      </c>
      <c r="L9" s="46"/>
      <c r="M9" s="46" t="s">
        <v>25</v>
      </c>
      <c r="N9" s="46" t="s">
        <v>25</v>
      </c>
      <c r="O9" s="46" t="s">
        <v>25</v>
      </c>
      <c r="P9" s="46" t="s">
        <v>25</v>
      </c>
      <c r="Q9" s="46" t="s">
        <v>25</v>
      </c>
      <c r="R9" s="46" t="s">
        <v>153</v>
      </c>
      <c r="S9" s="46" t="s">
        <v>25</v>
      </c>
      <c r="T9" s="46" t="s">
        <v>25</v>
      </c>
      <c r="U9" s="46" t="s">
        <v>25</v>
      </c>
      <c r="V9" s="46" t="s">
        <v>25</v>
      </c>
      <c r="W9" s="46" t="s">
        <v>25</v>
      </c>
      <c r="X9" s="46" t="s">
        <v>25</v>
      </c>
      <c r="Y9" s="46" t="s">
        <v>153</v>
      </c>
      <c r="Z9" s="46" t="s">
        <v>153</v>
      </c>
      <c r="AA9" s="46" t="s">
        <v>25</v>
      </c>
      <c r="AB9" s="25"/>
    </row>
    <row r="10" spans="1:28" s="34" customFormat="1" x14ac:dyDescent="0.35">
      <c r="A10" s="43">
        <v>145</v>
      </c>
      <c r="B10" s="46" t="s">
        <v>278</v>
      </c>
      <c r="C10" s="46"/>
      <c r="D10" s="46"/>
      <c r="E10" s="46" t="s">
        <v>129</v>
      </c>
      <c r="F10" s="46"/>
      <c r="G10" s="46"/>
      <c r="H10" s="46"/>
      <c r="I10" s="46"/>
      <c r="J10" s="46" t="s">
        <v>152</v>
      </c>
      <c r="K10" s="46" t="s">
        <v>297</v>
      </c>
      <c r="L10" s="46"/>
      <c r="M10" s="46" t="s">
        <v>25</v>
      </c>
      <c r="N10" s="46" t="s">
        <v>25</v>
      </c>
      <c r="O10" s="46" t="s">
        <v>25</v>
      </c>
      <c r="P10" s="46" t="s">
        <v>25</v>
      </c>
      <c r="Q10" s="46" t="s">
        <v>25</v>
      </c>
      <c r="R10" s="46" t="s">
        <v>160</v>
      </c>
      <c r="S10" s="46" t="s">
        <v>25</v>
      </c>
      <c r="T10" s="46" t="s">
        <v>25</v>
      </c>
      <c r="U10" s="46" t="s">
        <v>25</v>
      </c>
      <c r="V10" s="46" t="s">
        <v>25</v>
      </c>
      <c r="W10" s="46" t="s">
        <v>25</v>
      </c>
      <c r="X10" s="46" t="s">
        <v>25</v>
      </c>
      <c r="Y10" s="46" t="s">
        <v>153</v>
      </c>
      <c r="Z10" s="46" t="s">
        <v>153</v>
      </c>
      <c r="AA10" s="46" t="s">
        <v>153</v>
      </c>
      <c r="AB10" s="25"/>
    </row>
    <row r="11" spans="1:28" s="26" customFormat="1" x14ac:dyDescent="0.35">
      <c r="A11" s="51">
        <v>146</v>
      </c>
      <c r="B11" s="52" t="s">
        <v>298</v>
      </c>
      <c r="C11" s="52" t="s">
        <v>127</v>
      </c>
      <c r="D11" s="52"/>
      <c r="E11" s="52"/>
      <c r="F11" s="52"/>
      <c r="G11" s="52"/>
      <c r="H11" s="52"/>
      <c r="I11" s="52"/>
      <c r="J11" s="52" t="s">
        <v>152</v>
      </c>
      <c r="K11" s="52" t="s">
        <v>299</v>
      </c>
      <c r="L11" s="52" t="s">
        <v>300</v>
      </c>
      <c r="M11" s="52" t="s">
        <v>300</v>
      </c>
      <c r="N11" s="52"/>
      <c r="O11" s="52"/>
      <c r="P11" s="52"/>
      <c r="Q11" s="52"/>
      <c r="R11" s="52"/>
      <c r="S11" s="52"/>
      <c r="T11" s="52" t="s">
        <v>25</v>
      </c>
      <c r="U11" s="52" t="s">
        <v>25</v>
      </c>
      <c r="V11" s="52" t="s">
        <v>25</v>
      </c>
      <c r="W11" s="52" t="s">
        <v>25</v>
      </c>
      <c r="X11" s="52" t="s">
        <v>25</v>
      </c>
      <c r="Y11" s="52" t="s">
        <v>25</v>
      </c>
      <c r="Z11" s="52" t="s">
        <v>153</v>
      </c>
      <c r="AA11" s="52" t="s">
        <v>153</v>
      </c>
    </row>
    <row r="12" spans="1:28" s="50" customFormat="1" ht="15" customHeight="1" x14ac:dyDescent="0.35">
      <c r="A12" s="46">
        <v>110</v>
      </c>
      <c r="B12" s="44" t="s">
        <v>301</v>
      </c>
      <c r="C12" s="44"/>
      <c r="D12" s="44" t="s">
        <v>128</v>
      </c>
      <c r="E12" s="44" t="s">
        <v>129</v>
      </c>
      <c r="F12" s="44" t="s">
        <v>130</v>
      </c>
      <c r="G12" s="44"/>
      <c r="H12" s="44"/>
      <c r="I12" s="44"/>
      <c r="J12" s="44" t="s">
        <v>302</v>
      </c>
      <c r="K12" s="44" t="s">
        <v>288</v>
      </c>
      <c r="L12" s="44" t="s">
        <v>303</v>
      </c>
      <c r="M12" s="44" t="s">
        <v>25</v>
      </c>
      <c r="N12" s="44" t="s">
        <v>25</v>
      </c>
      <c r="O12" s="44" t="s">
        <v>25</v>
      </c>
      <c r="P12" s="44" t="s">
        <v>25</v>
      </c>
      <c r="Q12" s="44" t="s">
        <v>153</v>
      </c>
      <c r="R12" s="44" t="s">
        <v>153</v>
      </c>
      <c r="S12" s="44" t="s">
        <v>153</v>
      </c>
      <c r="T12" s="44" t="s">
        <v>153</v>
      </c>
      <c r="U12" s="44" t="s">
        <v>153</v>
      </c>
      <c r="V12" s="44" t="s">
        <v>153</v>
      </c>
      <c r="W12" s="44" t="s">
        <v>153</v>
      </c>
      <c r="X12" s="44" t="s">
        <v>153</v>
      </c>
      <c r="Y12" s="44" t="s">
        <v>153</v>
      </c>
      <c r="Z12" s="44" t="s">
        <v>153</v>
      </c>
      <c r="AA12" s="44" t="s">
        <v>153</v>
      </c>
    </row>
    <row r="13" spans="1:28" s="26" customFormat="1" ht="15" customHeight="1" x14ac:dyDescent="0.35">
      <c r="A13" s="53">
        <v>75</v>
      </c>
      <c r="B13" s="34" t="s">
        <v>304</v>
      </c>
      <c r="C13" s="34"/>
      <c r="D13" s="34" t="s">
        <v>128</v>
      </c>
      <c r="E13" s="34" t="s">
        <v>129</v>
      </c>
      <c r="F13" s="34"/>
      <c r="G13" s="34"/>
      <c r="H13" s="34"/>
      <c r="I13" s="34"/>
      <c r="J13" s="34" t="s">
        <v>187</v>
      </c>
      <c r="K13" s="34" t="s">
        <v>159</v>
      </c>
      <c r="L13" s="34" t="s">
        <v>305</v>
      </c>
      <c r="M13" s="34" t="s">
        <v>25</v>
      </c>
      <c r="N13" s="34" t="s">
        <v>25</v>
      </c>
      <c r="O13" s="34" t="s">
        <v>25</v>
      </c>
      <c r="P13" s="34" t="s">
        <v>25</v>
      </c>
      <c r="Q13" s="34" t="s">
        <v>25</v>
      </c>
      <c r="R13" s="34" t="s">
        <v>25</v>
      </c>
      <c r="S13" s="34" t="s">
        <v>25</v>
      </c>
      <c r="T13" s="34" t="s">
        <v>25</v>
      </c>
      <c r="U13" s="34" t="s">
        <v>25</v>
      </c>
      <c r="V13" s="34" t="s">
        <v>25</v>
      </c>
      <c r="W13" s="34" t="s">
        <v>25</v>
      </c>
      <c r="X13" s="34" t="s">
        <v>25</v>
      </c>
      <c r="Y13" s="34" t="s">
        <v>153</v>
      </c>
      <c r="Z13" s="34" t="s">
        <v>153</v>
      </c>
      <c r="AA13" s="34" t="s">
        <v>25</v>
      </c>
    </row>
    <row r="14" spans="1:28" s="50" customFormat="1" ht="15" customHeight="1" x14ac:dyDescent="0.35">
      <c r="A14" s="25">
        <v>12</v>
      </c>
      <c r="B14" s="26" t="s">
        <v>306</v>
      </c>
      <c r="C14" s="26"/>
      <c r="D14" s="26"/>
      <c r="E14" s="26"/>
      <c r="F14" s="26"/>
      <c r="G14" s="26"/>
      <c r="H14" s="26" t="s">
        <v>132</v>
      </c>
      <c r="I14" s="26"/>
      <c r="J14" s="26" t="s">
        <v>152</v>
      </c>
      <c r="K14" s="26" t="s">
        <v>183</v>
      </c>
      <c r="L14" s="26"/>
      <c r="M14" s="26" t="s">
        <v>25</v>
      </c>
      <c r="N14" s="26" t="s">
        <v>25</v>
      </c>
      <c r="O14" s="26" t="s">
        <v>25</v>
      </c>
      <c r="P14" s="26" t="s">
        <v>25</v>
      </c>
      <c r="Q14" s="26" t="s">
        <v>153</v>
      </c>
      <c r="R14" s="26" t="s">
        <v>153</v>
      </c>
      <c r="S14" s="26" t="s">
        <v>25</v>
      </c>
      <c r="T14" s="26" t="s">
        <v>25</v>
      </c>
      <c r="U14" s="26" t="s">
        <v>25</v>
      </c>
      <c r="V14" s="26" t="s">
        <v>25</v>
      </c>
      <c r="W14" s="26" t="s">
        <v>25</v>
      </c>
      <c r="X14" s="26" t="s">
        <v>25</v>
      </c>
      <c r="Y14" s="26" t="s">
        <v>153</v>
      </c>
      <c r="Z14" s="26" t="s">
        <v>153</v>
      </c>
      <c r="AA14" s="26" t="s">
        <v>153</v>
      </c>
    </row>
    <row r="15" spans="1:28" s="54" customFormat="1" ht="15" customHeight="1" x14ac:dyDescent="0.35">
      <c r="A15" s="25">
        <v>100</v>
      </c>
      <c r="B15" s="26" t="s">
        <v>307</v>
      </c>
      <c r="C15" s="26"/>
      <c r="D15" s="26" t="s">
        <v>128</v>
      </c>
      <c r="E15" s="26" t="s">
        <v>129</v>
      </c>
      <c r="F15" s="26" t="s">
        <v>130</v>
      </c>
      <c r="G15" s="26"/>
      <c r="H15" s="26" t="s">
        <v>132</v>
      </c>
      <c r="I15" s="26"/>
      <c r="J15" s="26" t="s">
        <v>152</v>
      </c>
      <c r="K15" s="26" t="s">
        <v>164</v>
      </c>
      <c r="L15" s="26"/>
      <c r="M15" s="34" t="s">
        <v>25</v>
      </c>
      <c r="N15" s="34" t="s">
        <v>153</v>
      </c>
      <c r="O15" s="34" t="s">
        <v>153</v>
      </c>
      <c r="P15" s="34" t="s">
        <v>25</v>
      </c>
      <c r="Q15" s="34" t="s">
        <v>153</v>
      </c>
      <c r="R15" s="34" t="s">
        <v>153</v>
      </c>
      <c r="S15" s="34" t="s">
        <v>153</v>
      </c>
      <c r="T15" s="34" t="s">
        <v>153</v>
      </c>
      <c r="U15" s="26" t="s">
        <v>153</v>
      </c>
      <c r="V15" s="26" t="s">
        <v>153</v>
      </c>
      <c r="W15" s="26" t="s">
        <v>153</v>
      </c>
    </row>
    <row r="16" spans="1:28" s="50" customFormat="1" ht="15" customHeight="1" x14ac:dyDescent="0.35">
      <c r="A16" s="25">
        <v>31</v>
      </c>
      <c r="B16" s="26" t="s">
        <v>308</v>
      </c>
      <c r="C16" s="26"/>
      <c r="D16" s="26"/>
      <c r="E16" s="26" t="s">
        <v>129</v>
      </c>
      <c r="F16" s="26" t="s">
        <v>130</v>
      </c>
      <c r="G16" s="26"/>
      <c r="H16" s="26"/>
      <c r="I16" s="26"/>
      <c r="J16" s="26" t="s">
        <v>152</v>
      </c>
      <c r="K16" s="26" t="s">
        <v>183</v>
      </c>
      <c r="L16" s="26" t="s">
        <v>309</v>
      </c>
      <c r="M16" s="26" t="s">
        <v>25</v>
      </c>
      <c r="N16" s="26" t="s">
        <v>25</v>
      </c>
      <c r="O16" s="26" t="s">
        <v>25</v>
      </c>
      <c r="P16" s="26" t="s">
        <v>25</v>
      </c>
      <c r="Q16" s="26" t="s">
        <v>25</v>
      </c>
      <c r="R16" s="26" t="s">
        <v>160</v>
      </c>
      <c r="S16" s="26" t="s">
        <v>25</v>
      </c>
      <c r="T16" s="26" t="s">
        <v>25</v>
      </c>
      <c r="U16" s="26" t="s">
        <v>153</v>
      </c>
      <c r="V16" s="26" t="s">
        <v>153</v>
      </c>
      <c r="W16" s="26" t="s">
        <v>153</v>
      </c>
    </row>
    <row r="17" spans="1:24" s="50" customFormat="1" ht="15" customHeight="1" x14ac:dyDescent="0.35">
      <c r="A17" s="25">
        <v>96</v>
      </c>
      <c r="B17" s="26" t="s">
        <v>310</v>
      </c>
      <c r="C17" s="26"/>
      <c r="D17" s="26"/>
      <c r="E17" s="26" t="s">
        <v>129</v>
      </c>
      <c r="F17" s="26" t="s">
        <v>130</v>
      </c>
      <c r="G17" s="26"/>
      <c r="H17" s="26"/>
      <c r="I17" s="26"/>
      <c r="J17" s="26" t="s">
        <v>152</v>
      </c>
      <c r="K17" s="26" t="s">
        <v>183</v>
      </c>
      <c r="L17" s="26" t="s">
        <v>309</v>
      </c>
      <c r="M17" s="26" t="s">
        <v>25</v>
      </c>
      <c r="N17" s="26" t="s">
        <v>25</v>
      </c>
      <c r="O17" s="26" t="s">
        <v>25</v>
      </c>
      <c r="P17" s="26" t="s">
        <v>25</v>
      </c>
      <c r="Q17" s="26" t="s">
        <v>25</v>
      </c>
      <c r="R17" s="26" t="s">
        <v>160</v>
      </c>
      <c r="S17" s="26" t="s">
        <v>25</v>
      </c>
      <c r="T17" s="26" t="s">
        <v>25</v>
      </c>
      <c r="U17" s="26" t="s">
        <v>153</v>
      </c>
      <c r="V17" s="26" t="s">
        <v>153</v>
      </c>
      <c r="W17" s="26" t="s">
        <v>153</v>
      </c>
    </row>
    <row r="18" spans="1:24" s="50" customFormat="1" ht="15" customHeight="1" x14ac:dyDescent="0.35">
      <c r="A18" s="25">
        <v>98</v>
      </c>
      <c r="B18" s="26" t="s">
        <v>311</v>
      </c>
      <c r="C18" s="26"/>
      <c r="D18" s="26"/>
      <c r="E18" s="26" t="s">
        <v>129</v>
      </c>
      <c r="F18" s="26" t="s">
        <v>130</v>
      </c>
      <c r="G18" s="26"/>
      <c r="H18" s="26"/>
      <c r="I18" s="26"/>
      <c r="J18" s="26" t="s">
        <v>152</v>
      </c>
      <c r="K18" s="26" t="s">
        <v>183</v>
      </c>
      <c r="L18" s="26" t="s">
        <v>309</v>
      </c>
      <c r="M18" s="26" t="s">
        <v>25</v>
      </c>
      <c r="N18" s="26" t="s">
        <v>25</v>
      </c>
      <c r="O18" s="26" t="s">
        <v>25</v>
      </c>
      <c r="P18" s="26" t="s">
        <v>25</v>
      </c>
      <c r="Q18" s="26" t="s">
        <v>25</v>
      </c>
      <c r="R18" s="26" t="s">
        <v>160</v>
      </c>
      <c r="S18" s="26" t="s">
        <v>25</v>
      </c>
      <c r="T18" s="26" t="s">
        <v>25</v>
      </c>
      <c r="U18" s="26" t="s">
        <v>153</v>
      </c>
      <c r="V18" s="26" t="s">
        <v>153</v>
      </c>
      <c r="W18" s="26" t="s">
        <v>153</v>
      </c>
    </row>
    <row r="19" spans="1:24" s="50" customFormat="1" ht="15" customHeight="1" x14ac:dyDescent="0.35">
      <c r="A19" s="25">
        <v>99</v>
      </c>
      <c r="B19" s="26" t="s">
        <v>312</v>
      </c>
      <c r="C19" s="26"/>
      <c r="D19" s="26"/>
      <c r="E19" s="26" t="s">
        <v>129</v>
      </c>
      <c r="F19" s="26" t="s">
        <v>130</v>
      </c>
      <c r="G19" s="26"/>
      <c r="H19" s="26"/>
      <c r="I19" s="26"/>
      <c r="J19" s="26" t="s">
        <v>152</v>
      </c>
      <c r="K19" s="26" t="s">
        <v>183</v>
      </c>
      <c r="L19" s="26" t="s">
        <v>309</v>
      </c>
      <c r="M19" s="26" t="s">
        <v>25</v>
      </c>
      <c r="N19" s="26" t="s">
        <v>25</v>
      </c>
      <c r="O19" s="26" t="s">
        <v>25</v>
      </c>
      <c r="P19" s="26" t="s">
        <v>25</v>
      </c>
      <c r="Q19" s="26" t="s">
        <v>25</v>
      </c>
      <c r="R19" s="26" t="s">
        <v>160</v>
      </c>
      <c r="S19" s="26" t="s">
        <v>25</v>
      </c>
      <c r="T19" s="26" t="s">
        <v>25</v>
      </c>
      <c r="U19" s="26" t="s">
        <v>153</v>
      </c>
      <c r="V19" s="26" t="s">
        <v>153</v>
      </c>
      <c r="W19" s="26" t="s">
        <v>153</v>
      </c>
    </row>
    <row r="20" spans="1:24" x14ac:dyDescent="0.35">
      <c r="A20" s="36">
        <v>104</v>
      </c>
      <c r="B20" s="27" t="s">
        <v>313</v>
      </c>
      <c r="C20" s="20"/>
      <c r="D20" s="19" t="s">
        <v>128</v>
      </c>
      <c r="E20" s="19" t="s">
        <v>129</v>
      </c>
      <c r="F20" s="19" t="s">
        <v>130</v>
      </c>
      <c r="G20" s="20"/>
      <c r="H20" s="19" t="s">
        <v>132</v>
      </c>
      <c r="I20" s="19" t="s">
        <v>133</v>
      </c>
      <c r="J20" s="18" t="s">
        <v>152</v>
      </c>
      <c r="K20" s="18" t="s">
        <v>270</v>
      </c>
      <c r="L20" s="18" t="s">
        <v>314</v>
      </c>
      <c r="M20" s="18" t="s">
        <v>25</v>
      </c>
      <c r="N20" s="18" t="s">
        <v>153</v>
      </c>
      <c r="O20" s="17" t="s">
        <v>25</v>
      </c>
      <c r="P20" s="18" t="s">
        <v>25</v>
      </c>
      <c r="Q20" s="17" t="s">
        <v>25</v>
      </c>
      <c r="R20" s="18" t="s">
        <v>153</v>
      </c>
      <c r="S20" s="18" t="s">
        <v>153</v>
      </c>
      <c r="T20" s="17" t="s">
        <v>25</v>
      </c>
      <c r="U20" s="18" t="s">
        <v>153</v>
      </c>
      <c r="V20" s="17" t="s">
        <v>25</v>
      </c>
      <c r="W20" s="18" t="s">
        <v>153</v>
      </c>
      <c r="X20" t="s">
        <v>25</v>
      </c>
    </row>
    <row r="21" spans="1:24" s="54" customFormat="1" x14ac:dyDescent="0.35">
      <c r="A21" s="54">
        <v>158</v>
      </c>
      <c r="B21" s="54" t="s">
        <v>315</v>
      </c>
      <c r="F21" s="54" t="s">
        <v>130</v>
      </c>
      <c r="J21" s="54" t="s">
        <v>152</v>
      </c>
      <c r="K21" s="54" t="s">
        <v>159</v>
      </c>
      <c r="N21" s="54" t="s">
        <v>25</v>
      </c>
      <c r="O21" s="54" t="s">
        <v>25</v>
      </c>
      <c r="Q21" s="54" t="s">
        <v>25</v>
      </c>
      <c r="R21" s="54" t="s">
        <v>153</v>
      </c>
      <c r="S21" s="54" t="s">
        <v>25</v>
      </c>
      <c r="T21" s="54" t="s">
        <v>25</v>
      </c>
      <c r="U21" s="54" t="s">
        <v>153</v>
      </c>
      <c r="V21" s="54" t="s">
        <v>153</v>
      </c>
      <c r="W21" s="54" t="s">
        <v>25</v>
      </c>
      <c r="X21" s="54" t="s">
        <v>25</v>
      </c>
    </row>
  </sheetData>
  <mergeCells count="4">
    <mergeCell ref="C1:I1"/>
    <mergeCell ref="J1:L1"/>
    <mergeCell ref="M1:T1"/>
    <mergeCell ref="U1:AA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25"/>
  <sheetViews>
    <sheetView workbookViewId="0">
      <selection activeCell="B3" sqref="B3:C7"/>
    </sheetView>
  </sheetViews>
  <sheetFormatPr defaultRowHeight="14.5" x14ac:dyDescent="0.35"/>
  <cols>
    <col min="2" max="2" width="22.26953125" bestFit="1" customWidth="1"/>
    <col min="3" max="3" width="47.7265625" bestFit="1" customWidth="1"/>
    <col min="4" max="4" width="16.453125" bestFit="1" customWidth="1"/>
    <col min="5" max="5" width="81.54296875" bestFit="1" customWidth="1"/>
  </cols>
  <sheetData>
    <row r="1" spans="2:5" ht="15" thickBot="1" x14ac:dyDescent="0.4"/>
    <row r="2" spans="2:5" ht="15" thickBot="1" x14ac:dyDescent="0.4">
      <c r="B2" s="3" t="s">
        <v>316</v>
      </c>
      <c r="C2" s="3" t="s">
        <v>317</v>
      </c>
      <c r="D2" s="4" t="s">
        <v>318</v>
      </c>
      <c r="E2" s="4" t="s">
        <v>319</v>
      </c>
    </row>
    <row r="3" spans="2:5" x14ac:dyDescent="0.35">
      <c r="B3" s="335" t="s">
        <v>320</v>
      </c>
      <c r="C3" s="5" t="s">
        <v>321</v>
      </c>
      <c r="D3" s="6" t="s">
        <v>322</v>
      </c>
      <c r="E3" s="5" t="s">
        <v>323</v>
      </c>
    </row>
    <row r="4" spans="2:5" x14ac:dyDescent="0.35">
      <c r="B4" s="336"/>
      <c r="C4" s="7" t="s">
        <v>324</v>
      </c>
      <c r="D4" s="8" t="s">
        <v>325</v>
      </c>
      <c r="E4" s="7" t="s">
        <v>326</v>
      </c>
    </row>
    <row r="5" spans="2:5" x14ac:dyDescent="0.35">
      <c r="B5" s="336"/>
      <c r="C5" s="7" t="s">
        <v>327</v>
      </c>
      <c r="D5" s="8" t="s">
        <v>328</v>
      </c>
      <c r="E5" s="7" t="s">
        <v>329</v>
      </c>
    </row>
    <row r="6" spans="2:5" x14ac:dyDescent="0.35">
      <c r="B6" s="336"/>
      <c r="C6" s="7" t="s">
        <v>330</v>
      </c>
      <c r="D6" s="8" t="s">
        <v>328</v>
      </c>
      <c r="E6" s="7" t="s">
        <v>329</v>
      </c>
    </row>
    <row r="7" spans="2:5" ht="15" thickBot="1" x14ac:dyDescent="0.4">
      <c r="B7" s="337"/>
      <c r="C7" s="9" t="s">
        <v>331</v>
      </c>
      <c r="D7" s="10" t="s">
        <v>328</v>
      </c>
      <c r="E7" s="9" t="s">
        <v>332</v>
      </c>
    </row>
    <row r="8" spans="2:5" x14ac:dyDescent="0.35">
      <c r="B8" s="335" t="s">
        <v>137</v>
      </c>
      <c r="C8" s="5" t="s">
        <v>333</v>
      </c>
      <c r="D8" s="6" t="s">
        <v>322</v>
      </c>
      <c r="E8" s="5" t="s">
        <v>323</v>
      </c>
    </row>
    <row r="9" spans="2:5" x14ac:dyDescent="0.35">
      <c r="B9" s="336"/>
      <c r="C9" s="7" t="s">
        <v>327</v>
      </c>
      <c r="D9" s="8" t="s">
        <v>328</v>
      </c>
      <c r="E9" s="7" t="s">
        <v>334</v>
      </c>
    </row>
    <row r="10" spans="2:5" ht="15" thickBot="1" x14ac:dyDescent="0.4">
      <c r="B10" s="337"/>
      <c r="C10" s="9" t="s">
        <v>330</v>
      </c>
      <c r="D10" s="10" t="s">
        <v>328</v>
      </c>
      <c r="E10" s="9" t="s">
        <v>334</v>
      </c>
    </row>
    <row r="11" spans="2:5" x14ac:dyDescent="0.35">
      <c r="B11" s="335" t="s">
        <v>335</v>
      </c>
      <c r="C11" s="5" t="s">
        <v>336</v>
      </c>
      <c r="D11" s="6" t="s">
        <v>322</v>
      </c>
      <c r="E11" s="5" t="s">
        <v>323</v>
      </c>
    </row>
    <row r="12" spans="2:5" ht="15" thickBot="1" x14ac:dyDescent="0.4">
      <c r="B12" s="337"/>
      <c r="C12" s="9" t="s">
        <v>337</v>
      </c>
      <c r="D12" s="10" t="s">
        <v>328</v>
      </c>
      <c r="E12" s="9" t="s">
        <v>338</v>
      </c>
    </row>
    <row r="13" spans="2:5" x14ac:dyDescent="0.35">
      <c r="B13" s="335" t="s">
        <v>140</v>
      </c>
      <c r="C13" s="5" t="s">
        <v>339</v>
      </c>
      <c r="D13" s="6" t="s">
        <v>322</v>
      </c>
      <c r="E13" s="5" t="s">
        <v>323</v>
      </c>
    </row>
    <row r="14" spans="2:5" ht="15" thickBot="1" x14ac:dyDescent="0.4">
      <c r="B14" s="337"/>
      <c r="C14" s="9" t="s">
        <v>339</v>
      </c>
      <c r="D14" s="10" t="s">
        <v>328</v>
      </c>
      <c r="E14" s="9" t="s">
        <v>340</v>
      </c>
    </row>
    <row r="15" spans="2:5" x14ac:dyDescent="0.35">
      <c r="B15" s="335" t="s">
        <v>141</v>
      </c>
      <c r="C15" s="5" t="s">
        <v>341</v>
      </c>
      <c r="D15" s="6" t="s">
        <v>322</v>
      </c>
      <c r="E15" s="5" t="s">
        <v>323</v>
      </c>
    </row>
    <row r="16" spans="2:5" x14ac:dyDescent="0.35">
      <c r="B16" s="336"/>
      <c r="C16" s="7" t="s">
        <v>342</v>
      </c>
      <c r="D16" s="8" t="s">
        <v>325</v>
      </c>
      <c r="E16" s="7" t="s">
        <v>343</v>
      </c>
    </row>
    <row r="17" spans="2:5" x14ac:dyDescent="0.35">
      <c r="B17" s="336"/>
      <c r="C17" s="7" t="s">
        <v>327</v>
      </c>
      <c r="D17" s="8" t="s">
        <v>328</v>
      </c>
      <c r="E17" s="7" t="s">
        <v>344</v>
      </c>
    </row>
    <row r="18" spans="2:5" ht="15" thickBot="1" x14ac:dyDescent="0.4">
      <c r="B18" s="337"/>
      <c r="C18" s="9" t="s">
        <v>330</v>
      </c>
      <c r="D18" s="10" t="s">
        <v>328</v>
      </c>
      <c r="E18" s="9" t="s">
        <v>345</v>
      </c>
    </row>
    <row r="19" spans="2:5" x14ac:dyDescent="0.35">
      <c r="B19" s="335" t="s">
        <v>142</v>
      </c>
      <c r="C19" s="5" t="s">
        <v>346</v>
      </c>
      <c r="D19" s="6" t="s">
        <v>322</v>
      </c>
      <c r="E19" s="5" t="s">
        <v>323</v>
      </c>
    </row>
    <row r="20" spans="2:5" ht="15" thickBot="1" x14ac:dyDescent="0.4">
      <c r="B20" s="337"/>
      <c r="C20" s="9" t="s">
        <v>347</v>
      </c>
      <c r="D20" s="10" t="s">
        <v>328</v>
      </c>
      <c r="E20" s="9" t="s">
        <v>348</v>
      </c>
    </row>
    <row r="21" spans="2:5" ht="16.5" x14ac:dyDescent="0.45">
      <c r="B21" s="335" t="s">
        <v>14</v>
      </c>
      <c r="C21" s="11" t="s">
        <v>349</v>
      </c>
      <c r="D21" s="6" t="s">
        <v>322</v>
      </c>
      <c r="E21" s="5" t="s">
        <v>323</v>
      </c>
    </row>
    <row r="22" spans="2:5" ht="16.5" x14ac:dyDescent="0.45">
      <c r="B22" s="336"/>
      <c r="C22" s="12" t="s">
        <v>350</v>
      </c>
      <c r="D22" s="8" t="s">
        <v>328</v>
      </c>
      <c r="E22" s="7" t="s">
        <v>351</v>
      </c>
    </row>
    <row r="23" spans="2:5" ht="17" thickBot="1" x14ac:dyDescent="0.5">
      <c r="B23" s="337"/>
      <c r="C23" s="13" t="s">
        <v>352</v>
      </c>
      <c r="D23" s="10" t="s">
        <v>328</v>
      </c>
      <c r="E23" s="7" t="s">
        <v>351</v>
      </c>
    </row>
    <row r="24" spans="2:5" x14ac:dyDescent="0.35">
      <c r="B24" s="335" t="s">
        <v>143</v>
      </c>
      <c r="C24" s="5" t="s">
        <v>353</v>
      </c>
      <c r="D24" s="6" t="s">
        <v>322</v>
      </c>
      <c r="E24" s="5" t="s">
        <v>323</v>
      </c>
    </row>
    <row r="25" spans="2:5" ht="15" thickBot="1" x14ac:dyDescent="0.4">
      <c r="B25" s="337"/>
      <c r="C25" s="9" t="s">
        <v>354</v>
      </c>
      <c r="D25" s="10" t="s">
        <v>328</v>
      </c>
      <c r="E25" s="9" t="s">
        <v>355</v>
      </c>
    </row>
  </sheetData>
  <mergeCells count="8">
    <mergeCell ref="B21:B23"/>
    <mergeCell ref="B24:B25"/>
    <mergeCell ref="B3:B7"/>
    <mergeCell ref="B8:B10"/>
    <mergeCell ref="B11:B12"/>
    <mergeCell ref="B13:B14"/>
    <mergeCell ref="B15:B18"/>
    <mergeCell ref="B19:B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T185"/>
  <sheetViews>
    <sheetView zoomScale="85" zoomScaleNormal="85" workbookViewId="0">
      <selection activeCell="C36" sqref="C36"/>
    </sheetView>
  </sheetViews>
  <sheetFormatPr defaultRowHeight="14.5" x14ac:dyDescent="0.35"/>
  <cols>
    <col min="2" max="2" width="13.1796875" bestFit="1" customWidth="1"/>
    <col min="3" max="3" width="72.453125" bestFit="1" customWidth="1"/>
    <col min="4" max="4" width="69.54296875" bestFit="1" customWidth="1"/>
    <col min="5" max="5" width="66.7265625" bestFit="1" customWidth="1"/>
    <col min="6" max="6" width="11.1796875" bestFit="1" customWidth="1"/>
    <col min="7" max="7" width="13.26953125" bestFit="1" customWidth="1"/>
    <col min="8" max="8" width="13.453125" bestFit="1" customWidth="1"/>
    <col min="9" max="9" width="22.54296875" bestFit="1" customWidth="1"/>
    <col min="10" max="10" width="16" bestFit="1" customWidth="1"/>
    <col min="11" max="11" width="13.54296875" bestFit="1" customWidth="1"/>
    <col min="12" max="12" width="22.1796875" bestFit="1" customWidth="1"/>
    <col min="13" max="13" width="13.26953125" bestFit="1" customWidth="1"/>
    <col min="15" max="15" width="14.81640625" bestFit="1" customWidth="1"/>
    <col min="16" max="16" width="12.81640625" bestFit="1" customWidth="1"/>
    <col min="17" max="17" width="18" bestFit="1" customWidth="1"/>
    <col min="18" max="18" width="22.81640625" bestFit="1" customWidth="1"/>
    <col min="19" max="19" width="14.54296875" bestFit="1" customWidth="1"/>
    <col min="20" max="20" width="16.54296875" bestFit="1" customWidth="1"/>
  </cols>
  <sheetData>
    <row r="1" spans="2:20" ht="15" thickBot="1" x14ac:dyDescent="0.4">
      <c r="B1" s="330" t="s">
        <v>122</v>
      </c>
      <c r="C1" s="330"/>
      <c r="D1" s="330"/>
      <c r="E1" s="330"/>
      <c r="F1" s="332" t="s">
        <v>123</v>
      </c>
      <c r="G1" s="332"/>
      <c r="H1" s="332"/>
      <c r="I1" s="332"/>
      <c r="J1" s="332"/>
      <c r="K1" s="332"/>
      <c r="L1" s="332"/>
      <c r="M1" s="332"/>
      <c r="N1" s="333" t="s">
        <v>124</v>
      </c>
      <c r="O1" s="333"/>
      <c r="P1" s="333"/>
      <c r="Q1" s="333"/>
      <c r="R1" s="333"/>
      <c r="S1" s="333"/>
      <c r="T1" s="333"/>
    </row>
    <row r="2" spans="2:20" ht="15" thickBot="1" x14ac:dyDescent="0.4">
      <c r="B2" s="1" t="s">
        <v>356</v>
      </c>
      <c r="C2" s="1" t="s">
        <v>126</v>
      </c>
      <c r="D2" s="1" t="s">
        <v>134</v>
      </c>
      <c r="E2" s="1" t="s">
        <v>135</v>
      </c>
      <c r="F2" s="2" t="s">
        <v>137</v>
      </c>
      <c r="G2" s="2" t="s">
        <v>138</v>
      </c>
      <c r="H2" s="2" t="s">
        <v>139</v>
      </c>
      <c r="I2" s="2" t="s">
        <v>140</v>
      </c>
      <c r="J2" s="2" t="s">
        <v>141</v>
      </c>
      <c r="K2" s="2" t="s">
        <v>142</v>
      </c>
      <c r="L2" s="2" t="s">
        <v>14</v>
      </c>
      <c r="M2" s="2" t="s">
        <v>143</v>
      </c>
      <c r="N2" s="2" t="s">
        <v>144</v>
      </c>
      <c r="O2" s="2" t="s">
        <v>145</v>
      </c>
      <c r="P2" s="2" t="s">
        <v>146</v>
      </c>
      <c r="Q2" s="2" t="s">
        <v>147</v>
      </c>
      <c r="R2" s="2" t="s">
        <v>291</v>
      </c>
      <c r="S2" s="2" t="s">
        <v>292</v>
      </c>
      <c r="T2" s="2" t="s">
        <v>293</v>
      </c>
    </row>
    <row r="3" spans="2:20" x14ac:dyDescent="0.35">
      <c r="B3" t="s">
        <v>133</v>
      </c>
      <c r="C3" t="s">
        <v>357</v>
      </c>
      <c r="D3" t="s">
        <v>187</v>
      </c>
      <c r="E3" t="s">
        <v>159</v>
      </c>
    </row>
    <row r="4" spans="2:20" x14ac:dyDescent="0.35">
      <c r="B4" t="s">
        <v>133</v>
      </c>
      <c r="C4" t="s">
        <v>358</v>
      </c>
      <c r="D4" t="s">
        <v>187</v>
      </c>
      <c r="E4" t="s">
        <v>159</v>
      </c>
    </row>
    <row r="5" spans="2:20" x14ac:dyDescent="0.35">
      <c r="B5" t="s">
        <v>133</v>
      </c>
      <c r="C5" t="s">
        <v>359</v>
      </c>
      <c r="D5" t="s">
        <v>187</v>
      </c>
      <c r="E5" t="s">
        <v>159</v>
      </c>
    </row>
    <row r="6" spans="2:20" x14ac:dyDescent="0.35">
      <c r="B6" t="s">
        <v>133</v>
      </c>
      <c r="C6" t="s">
        <v>360</v>
      </c>
      <c r="D6" t="s">
        <v>187</v>
      </c>
      <c r="E6" t="s">
        <v>159</v>
      </c>
    </row>
    <row r="7" spans="2:20" x14ac:dyDescent="0.35">
      <c r="B7" t="s">
        <v>133</v>
      </c>
      <c r="C7" t="s">
        <v>361</v>
      </c>
      <c r="D7" t="s">
        <v>187</v>
      </c>
      <c r="E7" t="s">
        <v>159</v>
      </c>
    </row>
    <row r="8" spans="2:20" x14ac:dyDescent="0.35">
      <c r="B8" t="s">
        <v>133</v>
      </c>
      <c r="C8" t="s">
        <v>362</v>
      </c>
      <c r="D8" t="s">
        <v>187</v>
      </c>
      <c r="E8" t="s">
        <v>159</v>
      </c>
    </row>
    <row r="9" spans="2:20" x14ac:dyDescent="0.35">
      <c r="B9" t="s">
        <v>133</v>
      </c>
      <c r="C9" t="s">
        <v>363</v>
      </c>
      <c r="D9" t="s">
        <v>187</v>
      </c>
      <c r="E9" t="s">
        <v>159</v>
      </c>
    </row>
    <row r="10" spans="2:20" x14ac:dyDescent="0.35">
      <c r="B10" t="s">
        <v>132</v>
      </c>
      <c r="C10" t="s">
        <v>294</v>
      </c>
      <c r="D10" t="s">
        <v>152</v>
      </c>
      <c r="E10" t="s">
        <v>183</v>
      </c>
    </row>
    <row r="11" spans="2:20" x14ac:dyDescent="0.35">
      <c r="B11" t="s">
        <v>132</v>
      </c>
      <c r="C11" t="s">
        <v>306</v>
      </c>
      <c r="D11" t="s">
        <v>152</v>
      </c>
      <c r="E11" t="s">
        <v>183</v>
      </c>
    </row>
    <row r="12" spans="2:20" x14ac:dyDescent="0.35">
      <c r="B12" t="s">
        <v>132</v>
      </c>
      <c r="C12" t="s">
        <v>364</v>
      </c>
      <c r="D12" t="s">
        <v>187</v>
      </c>
      <c r="E12" t="s">
        <v>159</v>
      </c>
    </row>
    <row r="13" spans="2:20" x14ac:dyDescent="0.35">
      <c r="B13" t="s">
        <v>132</v>
      </c>
      <c r="C13" t="s">
        <v>365</v>
      </c>
      <c r="D13" t="s">
        <v>187</v>
      </c>
      <c r="E13" t="s">
        <v>159</v>
      </c>
    </row>
    <row r="14" spans="2:20" x14ac:dyDescent="0.35">
      <c r="B14" t="s">
        <v>132</v>
      </c>
      <c r="C14" t="s">
        <v>168</v>
      </c>
      <c r="D14" t="s">
        <v>152</v>
      </c>
      <c r="E14" t="s">
        <v>155</v>
      </c>
    </row>
    <row r="15" spans="2:20" x14ac:dyDescent="0.35">
      <c r="B15" t="s">
        <v>132</v>
      </c>
      <c r="C15" t="s">
        <v>169</v>
      </c>
      <c r="D15" t="s">
        <v>152</v>
      </c>
      <c r="E15" t="s">
        <v>155</v>
      </c>
    </row>
    <row r="16" spans="2:20" x14ac:dyDescent="0.35">
      <c r="B16" t="s">
        <v>132</v>
      </c>
      <c r="C16" t="s">
        <v>170</v>
      </c>
      <c r="D16" t="s">
        <v>152</v>
      </c>
      <c r="E16" t="s">
        <v>155</v>
      </c>
    </row>
    <row r="17" spans="2:5" x14ac:dyDescent="0.35">
      <c r="B17" t="s">
        <v>132</v>
      </c>
      <c r="C17" t="s">
        <v>171</v>
      </c>
      <c r="D17" t="s">
        <v>152</v>
      </c>
      <c r="E17" t="s">
        <v>155</v>
      </c>
    </row>
    <row r="18" spans="2:5" x14ac:dyDescent="0.35">
      <c r="B18" t="s">
        <v>132</v>
      </c>
      <c r="C18" t="s">
        <v>172</v>
      </c>
      <c r="D18" t="s">
        <v>152</v>
      </c>
      <c r="E18" t="s">
        <v>155</v>
      </c>
    </row>
    <row r="19" spans="2:5" x14ac:dyDescent="0.35">
      <c r="B19" t="s">
        <v>132</v>
      </c>
      <c r="C19" t="s">
        <v>173</v>
      </c>
      <c r="D19" t="s">
        <v>152</v>
      </c>
      <c r="E19" t="s">
        <v>155</v>
      </c>
    </row>
    <row r="20" spans="2:5" x14ac:dyDescent="0.35">
      <c r="B20" t="s">
        <v>132</v>
      </c>
      <c r="C20" t="s">
        <v>174</v>
      </c>
      <c r="D20" t="s">
        <v>152</v>
      </c>
      <c r="E20" t="s">
        <v>155</v>
      </c>
    </row>
    <row r="21" spans="2:5" x14ac:dyDescent="0.35">
      <c r="B21" t="s">
        <v>132</v>
      </c>
      <c r="C21" t="s">
        <v>175</v>
      </c>
      <c r="D21" t="s">
        <v>152</v>
      </c>
      <c r="E21" t="s">
        <v>155</v>
      </c>
    </row>
    <row r="22" spans="2:5" x14ac:dyDescent="0.35">
      <c r="B22" t="s">
        <v>132</v>
      </c>
      <c r="C22" t="s">
        <v>176</v>
      </c>
      <c r="D22" t="s">
        <v>152</v>
      </c>
      <c r="E22" t="s">
        <v>155</v>
      </c>
    </row>
    <row r="23" spans="2:5" x14ac:dyDescent="0.35">
      <c r="B23" t="s">
        <v>132</v>
      </c>
      <c r="C23" t="s">
        <v>177</v>
      </c>
      <c r="D23" t="s">
        <v>152</v>
      </c>
      <c r="E23" t="s">
        <v>155</v>
      </c>
    </row>
    <row r="24" spans="2:5" x14ac:dyDescent="0.35">
      <c r="B24" t="s">
        <v>132</v>
      </c>
      <c r="C24" t="s">
        <v>178</v>
      </c>
      <c r="D24" t="s">
        <v>152</v>
      </c>
      <c r="E24" t="s">
        <v>155</v>
      </c>
    </row>
    <row r="25" spans="2:5" x14ac:dyDescent="0.35">
      <c r="B25" t="s">
        <v>132</v>
      </c>
      <c r="C25" t="s">
        <v>179</v>
      </c>
      <c r="D25" t="s">
        <v>152</v>
      </c>
      <c r="E25" t="s">
        <v>155</v>
      </c>
    </row>
    <row r="26" spans="2:5" x14ac:dyDescent="0.35">
      <c r="B26" t="s">
        <v>132</v>
      </c>
      <c r="C26" t="s">
        <v>180</v>
      </c>
      <c r="D26" t="s">
        <v>152</v>
      </c>
      <c r="E26" t="s">
        <v>155</v>
      </c>
    </row>
    <row r="27" spans="2:5" x14ac:dyDescent="0.35">
      <c r="B27" t="s">
        <v>132</v>
      </c>
      <c r="C27" t="s">
        <v>181</v>
      </c>
      <c r="D27" t="s">
        <v>152</v>
      </c>
      <c r="E27" t="s">
        <v>155</v>
      </c>
    </row>
    <row r="28" spans="2:5" x14ac:dyDescent="0.35">
      <c r="B28" t="s">
        <v>132</v>
      </c>
      <c r="C28" t="s">
        <v>294</v>
      </c>
      <c r="D28" t="s">
        <v>152</v>
      </c>
      <c r="E28" t="s">
        <v>183</v>
      </c>
    </row>
    <row r="29" spans="2:5" x14ac:dyDescent="0.35">
      <c r="B29" t="s">
        <v>132</v>
      </c>
      <c r="C29" t="s">
        <v>366</v>
      </c>
      <c r="D29" t="s">
        <v>152</v>
      </c>
      <c r="E29" t="s">
        <v>183</v>
      </c>
    </row>
    <row r="30" spans="2:5" x14ac:dyDescent="0.35">
      <c r="B30" t="s">
        <v>132</v>
      </c>
      <c r="C30" t="s">
        <v>367</v>
      </c>
      <c r="D30" t="s">
        <v>152</v>
      </c>
      <c r="E30" t="s">
        <v>155</v>
      </c>
    </row>
    <row r="31" spans="2:5" x14ac:dyDescent="0.35">
      <c r="B31" t="s">
        <v>132</v>
      </c>
      <c r="C31" t="s">
        <v>368</v>
      </c>
      <c r="D31" t="s">
        <v>152</v>
      </c>
      <c r="E31" t="s">
        <v>155</v>
      </c>
    </row>
    <row r="32" spans="2:5" x14ac:dyDescent="0.35">
      <c r="B32" t="s">
        <v>132</v>
      </c>
      <c r="C32" t="s">
        <v>369</v>
      </c>
      <c r="D32" t="s">
        <v>152</v>
      </c>
      <c r="E32" t="s">
        <v>370</v>
      </c>
    </row>
    <row r="33" spans="2:5" x14ac:dyDescent="0.35">
      <c r="B33" t="s">
        <v>132</v>
      </c>
      <c r="C33" t="s">
        <v>371</v>
      </c>
      <c r="D33" t="s">
        <v>152</v>
      </c>
      <c r="E33" t="s">
        <v>183</v>
      </c>
    </row>
    <row r="34" spans="2:5" x14ac:dyDescent="0.35">
      <c r="B34" t="s">
        <v>132</v>
      </c>
      <c r="C34" t="s">
        <v>372</v>
      </c>
      <c r="D34" t="s">
        <v>152</v>
      </c>
      <c r="E34" t="s">
        <v>155</v>
      </c>
    </row>
    <row r="35" spans="2:5" x14ac:dyDescent="0.35">
      <c r="B35" t="s">
        <v>132</v>
      </c>
      <c r="C35" t="s">
        <v>373</v>
      </c>
      <c r="D35" t="s">
        <v>152</v>
      </c>
      <c r="E35" t="s">
        <v>155</v>
      </c>
    </row>
    <row r="36" spans="2:5" x14ac:dyDescent="0.35">
      <c r="B36" t="s">
        <v>132</v>
      </c>
      <c r="C36" t="s">
        <v>374</v>
      </c>
      <c r="D36" t="s">
        <v>152</v>
      </c>
      <c r="E36" t="s">
        <v>155</v>
      </c>
    </row>
    <row r="37" spans="2:5" x14ac:dyDescent="0.35">
      <c r="B37" t="s">
        <v>132</v>
      </c>
      <c r="C37" t="s">
        <v>375</v>
      </c>
      <c r="D37" t="s">
        <v>152</v>
      </c>
      <c r="E37" t="s">
        <v>155</v>
      </c>
    </row>
    <row r="38" spans="2:5" x14ac:dyDescent="0.35">
      <c r="B38" t="s">
        <v>132</v>
      </c>
      <c r="C38" t="s">
        <v>376</v>
      </c>
      <c r="D38" t="s">
        <v>152</v>
      </c>
      <c r="E38" t="s">
        <v>155</v>
      </c>
    </row>
    <row r="39" spans="2:5" x14ac:dyDescent="0.35">
      <c r="B39" t="s">
        <v>132</v>
      </c>
      <c r="C39" t="s">
        <v>377</v>
      </c>
      <c r="D39" t="s">
        <v>152</v>
      </c>
      <c r="E39" t="s">
        <v>155</v>
      </c>
    </row>
    <row r="40" spans="2:5" x14ac:dyDescent="0.35">
      <c r="B40" t="s">
        <v>132</v>
      </c>
      <c r="C40" t="s">
        <v>378</v>
      </c>
      <c r="D40" t="s">
        <v>152</v>
      </c>
      <c r="E40" t="s">
        <v>155</v>
      </c>
    </row>
    <row r="41" spans="2:5" x14ac:dyDescent="0.35">
      <c r="B41" t="s">
        <v>132</v>
      </c>
      <c r="C41" t="s">
        <v>379</v>
      </c>
      <c r="D41" t="s">
        <v>152</v>
      </c>
      <c r="E41" t="s">
        <v>155</v>
      </c>
    </row>
    <row r="42" spans="2:5" x14ac:dyDescent="0.35">
      <c r="B42" t="s">
        <v>132</v>
      </c>
      <c r="C42" t="s">
        <v>380</v>
      </c>
      <c r="D42" t="s">
        <v>152</v>
      </c>
      <c r="E42" t="s">
        <v>155</v>
      </c>
    </row>
    <row r="43" spans="2:5" x14ac:dyDescent="0.35">
      <c r="B43" t="s">
        <v>132</v>
      </c>
      <c r="C43" t="s">
        <v>381</v>
      </c>
      <c r="D43" t="s">
        <v>152</v>
      </c>
      <c r="E43" t="s">
        <v>155</v>
      </c>
    </row>
    <row r="44" spans="2:5" x14ac:dyDescent="0.35">
      <c r="B44" t="s">
        <v>132</v>
      </c>
      <c r="C44" t="s">
        <v>382</v>
      </c>
      <c r="D44" t="s">
        <v>152</v>
      </c>
      <c r="E44" t="s">
        <v>155</v>
      </c>
    </row>
    <row r="45" spans="2:5" x14ac:dyDescent="0.35">
      <c r="B45" t="s">
        <v>132</v>
      </c>
      <c r="C45" t="s">
        <v>383</v>
      </c>
      <c r="D45" t="s">
        <v>187</v>
      </c>
      <c r="E45" t="s">
        <v>270</v>
      </c>
    </row>
    <row r="46" spans="2:5" x14ac:dyDescent="0.35">
      <c r="B46" t="s">
        <v>132</v>
      </c>
      <c r="C46" t="s">
        <v>384</v>
      </c>
      <c r="D46" t="s">
        <v>187</v>
      </c>
      <c r="E46" t="s">
        <v>159</v>
      </c>
    </row>
    <row r="47" spans="2:5" x14ac:dyDescent="0.35">
      <c r="B47" t="s">
        <v>132</v>
      </c>
      <c r="C47" t="s">
        <v>385</v>
      </c>
      <c r="D47" t="s">
        <v>152</v>
      </c>
      <c r="E47" t="s">
        <v>270</v>
      </c>
    </row>
    <row r="48" spans="2:5" x14ac:dyDescent="0.35">
      <c r="B48" t="s">
        <v>132</v>
      </c>
      <c r="C48" t="s">
        <v>386</v>
      </c>
      <c r="D48" t="s">
        <v>187</v>
      </c>
      <c r="E48" t="s">
        <v>370</v>
      </c>
    </row>
    <row r="49" spans="2:5" x14ac:dyDescent="0.35">
      <c r="B49" t="s">
        <v>132</v>
      </c>
      <c r="C49" t="s">
        <v>387</v>
      </c>
      <c r="D49" t="s">
        <v>152</v>
      </c>
      <c r="E49" t="s">
        <v>155</v>
      </c>
    </row>
    <row r="50" spans="2:5" x14ac:dyDescent="0.35">
      <c r="B50" t="s">
        <v>132</v>
      </c>
      <c r="C50" t="s">
        <v>388</v>
      </c>
      <c r="D50" t="s">
        <v>187</v>
      </c>
      <c r="E50" t="s">
        <v>155</v>
      </c>
    </row>
    <row r="51" spans="2:5" x14ac:dyDescent="0.35">
      <c r="B51" t="s">
        <v>132</v>
      </c>
      <c r="C51" t="s">
        <v>389</v>
      </c>
      <c r="D51" t="s">
        <v>152</v>
      </c>
      <c r="E51" t="s">
        <v>270</v>
      </c>
    </row>
    <row r="52" spans="2:5" x14ac:dyDescent="0.35">
      <c r="B52" t="s">
        <v>132</v>
      </c>
      <c r="C52" t="s">
        <v>390</v>
      </c>
      <c r="D52" t="s">
        <v>152</v>
      </c>
      <c r="E52" t="s">
        <v>270</v>
      </c>
    </row>
    <row r="53" spans="2:5" x14ac:dyDescent="0.35">
      <c r="B53" t="s">
        <v>132</v>
      </c>
      <c r="C53" t="s">
        <v>391</v>
      </c>
      <c r="D53" t="s">
        <v>152</v>
      </c>
      <c r="E53" t="s">
        <v>183</v>
      </c>
    </row>
    <row r="54" spans="2:5" x14ac:dyDescent="0.35">
      <c r="B54" t="s">
        <v>132</v>
      </c>
      <c r="C54" t="s">
        <v>392</v>
      </c>
      <c r="D54" t="s">
        <v>152</v>
      </c>
      <c r="E54" t="s">
        <v>164</v>
      </c>
    </row>
    <row r="55" spans="2:5" x14ac:dyDescent="0.35">
      <c r="B55" t="s">
        <v>132</v>
      </c>
      <c r="C55" t="s">
        <v>393</v>
      </c>
      <c r="D55" t="s">
        <v>152</v>
      </c>
      <c r="E55" t="s">
        <v>164</v>
      </c>
    </row>
    <row r="56" spans="2:5" x14ac:dyDescent="0.35">
      <c r="B56" t="s">
        <v>132</v>
      </c>
      <c r="C56" t="s">
        <v>394</v>
      </c>
      <c r="D56" t="s">
        <v>152</v>
      </c>
      <c r="E56" t="s">
        <v>164</v>
      </c>
    </row>
    <row r="57" spans="2:5" x14ac:dyDescent="0.35">
      <c r="B57" t="s">
        <v>132</v>
      </c>
      <c r="C57" t="s">
        <v>395</v>
      </c>
      <c r="D57" t="s">
        <v>152</v>
      </c>
      <c r="E57" t="s">
        <v>164</v>
      </c>
    </row>
    <row r="58" spans="2:5" x14ac:dyDescent="0.35">
      <c r="B58" t="s">
        <v>132</v>
      </c>
      <c r="C58" t="s">
        <v>396</v>
      </c>
      <c r="D58" t="s">
        <v>152</v>
      </c>
      <c r="E58" t="s">
        <v>164</v>
      </c>
    </row>
    <row r="59" spans="2:5" x14ac:dyDescent="0.35">
      <c r="B59" t="s">
        <v>132</v>
      </c>
      <c r="C59" t="s">
        <v>397</v>
      </c>
      <c r="D59" t="s">
        <v>152</v>
      </c>
      <c r="E59" t="s">
        <v>164</v>
      </c>
    </row>
    <row r="60" spans="2:5" x14ac:dyDescent="0.35">
      <c r="B60" t="s">
        <v>132</v>
      </c>
      <c r="C60" t="s">
        <v>398</v>
      </c>
      <c r="D60" t="s">
        <v>152</v>
      </c>
      <c r="E60" t="s">
        <v>164</v>
      </c>
    </row>
    <row r="61" spans="2:5" x14ac:dyDescent="0.35">
      <c r="B61" t="s">
        <v>132</v>
      </c>
      <c r="C61" t="s">
        <v>399</v>
      </c>
      <c r="D61" t="s">
        <v>152</v>
      </c>
      <c r="E61" t="s">
        <v>155</v>
      </c>
    </row>
    <row r="62" spans="2:5" x14ac:dyDescent="0.35">
      <c r="B62" t="s">
        <v>132</v>
      </c>
      <c r="C62" t="s">
        <v>400</v>
      </c>
      <c r="D62" t="s">
        <v>152</v>
      </c>
      <c r="E62" t="s">
        <v>270</v>
      </c>
    </row>
    <row r="63" spans="2:5" x14ac:dyDescent="0.35">
      <c r="B63" t="s">
        <v>132</v>
      </c>
      <c r="C63" t="s">
        <v>182</v>
      </c>
      <c r="D63" t="s">
        <v>152</v>
      </c>
      <c r="E63" t="s">
        <v>183</v>
      </c>
    </row>
    <row r="64" spans="2:5" x14ac:dyDescent="0.35">
      <c r="B64" t="s">
        <v>132</v>
      </c>
      <c r="C64" t="s">
        <v>401</v>
      </c>
      <c r="D64" t="s">
        <v>152</v>
      </c>
      <c r="E64" t="s">
        <v>183</v>
      </c>
    </row>
    <row r="65" spans="2:5" x14ac:dyDescent="0.35">
      <c r="B65" t="s">
        <v>132</v>
      </c>
      <c r="C65" t="s">
        <v>402</v>
      </c>
      <c r="D65" t="s">
        <v>152</v>
      </c>
      <c r="E65" t="s">
        <v>164</v>
      </c>
    </row>
    <row r="66" spans="2:5" x14ac:dyDescent="0.35">
      <c r="B66" t="s">
        <v>132</v>
      </c>
      <c r="C66" t="s">
        <v>403</v>
      </c>
      <c r="D66" t="s">
        <v>152</v>
      </c>
      <c r="E66" t="s">
        <v>270</v>
      </c>
    </row>
    <row r="67" spans="2:5" x14ac:dyDescent="0.35">
      <c r="B67" t="s">
        <v>132</v>
      </c>
      <c r="C67" t="s">
        <v>404</v>
      </c>
      <c r="D67" t="s">
        <v>152</v>
      </c>
      <c r="E67" t="s">
        <v>164</v>
      </c>
    </row>
    <row r="68" spans="2:5" x14ac:dyDescent="0.35">
      <c r="B68" t="s">
        <v>132</v>
      </c>
      <c r="C68" t="s">
        <v>405</v>
      </c>
      <c r="D68" t="s">
        <v>152</v>
      </c>
      <c r="E68" t="s">
        <v>155</v>
      </c>
    </row>
    <row r="69" spans="2:5" x14ac:dyDescent="0.35">
      <c r="B69" t="s">
        <v>132</v>
      </c>
      <c r="C69" t="s">
        <v>406</v>
      </c>
      <c r="D69" t="s">
        <v>152</v>
      </c>
      <c r="E69" t="s">
        <v>159</v>
      </c>
    </row>
    <row r="70" spans="2:5" x14ac:dyDescent="0.35">
      <c r="B70" t="s">
        <v>132</v>
      </c>
      <c r="C70" t="s">
        <v>407</v>
      </c>
      <c r="D70" t="s">
        <v>187</v>
      </c>
      <c r="E70" t="s">
        <v>370</v>
      </c>
    </row>
    <row r="71" spans="2:5" x14ac:dyDescent="0.35">
      <c r="B71" t="s">
        <v>132</v>
      </c>
      <c r="C71" t="s">
        <v>408</v>
      </c>
      <c r="D71" t="s">
        <v>152</v>
      </c>
      <c r="E71" t="s">
        <v>159</v>
      </c>
    </row>
    <row r="72" spans="2:5" x14ac:dyDescent="0.35">
      <c r="B72" t="s">
        <v>132</v>
      </c>
      <c r="C72" t="s">
        <v>409</v>
      </c>
      <c r="D72" t="s">
        <v>152</v>
      </c>
      <c r="E72" t="s">
        <v>159</v>
      </c>
    </row>
    <row r="73" spans="2:5" x14ac:dyDescent="0.35">
      <c r="B73" t="s">
        <v>132</v>
      </c>
      <c r="C73" t="s">
        <v>410</v>
      </c>
      <c r="D73" t="s">
        <v>187</v>
      </c>
      <c r="E73" t="s">
        <v>155</v>
      </c>
    </row>
    <row r="74" spans="2:5" x14ac:dyDescent="0.35">
      <c r="B74" t="s">
        <v>132</v>
      </c>
      <c r="C74" t="s">
        <v>411</v>
      </c>
      <c r="D74" t="s">
        <v>152</v>
      </c>
      <c r="E74" t="s">
        <v>412</v>
      </c>
    </row>
    <row r="75" spans="2:5" x14ac:dyDescent="0.35">
      <c r="B75" t="s">
        <v>132</v>
      </c>
      <c r="C75" t="s">
        <v>413</v>
      </c>
      <c r="D75" t="s">
        <v>152</v>
      </c>
      <c r="E75" t="s">
        <v>159</v>
      </c>
    </row>
    <row r="76" spans="2:5" x14ac:dyDescent="0.35">
      <c r="B76" t="s">
        <v>132</v>
      </c>
      <c r="C76" t="s">
        <v>414</v>
      </c>
      <c r="D76" t="s">
        <v>152</v>
      </c>
      <c r="E76" t="s">
        <v>155</v>
      </c>
    </row>
    <row r="77" spans="2:5" x14ac:dyDescent="0.35">
      <c r="B77" t="s">
        <v>132</v>
      </c>
      <c r="C77" t="s">
        <v>415</v>
      </c>
      <c r="D77" t="s">
        <v>152</v>
      </c>
      <c r="E77" t="s">
        <v>155</v>
      </c>
    </row>
    <row r="78" spans="2:5" x14ac:dyDescent="0.35">
      <c r="B78" t="s">
        <v>132</v>
      </c>
      <c r="C78" t="s">
        <v>416</v>
      </c>
      <c r="D78" t="s">
        <v>152</v>
      </c>
      <c r="E78" t="s">
        <v>370</v>
      </c>
    </row>
    <row r="79" spans="2:5" x14ac:dyDescent="0.35">
      <c r="B79" t="s">
        <v>132</v>
      </c>
      <c r="C79" t="s">
        <v>417</v>
      </c>
      <c r="D79" t="s">
        <v>152</v>
      </c>
      <c r="E79" t="s">
        <v>155</v>
      </c>
    </row>
    <row r="80" spans="2:5" x14ac:dyDescent="0.35">
      <c r="B80" t="s">
        <v>132</v>
      </c>
      <c r="C80" t="s">
        <v>418</v>
      </c>
      <c r="D80" t="s">
        <v>152</v>
      </c>
      <c r="E80" t="s">
        <v>155</v>
      </c>
    </row>
    <row r="81" spans="2:5" x14ac:dyDescent="0.35">
      <c r="B81" t="s">
        <v>132</v>
      </c>
      <c r="C81" t="s">
        <v>419</v>
      </c>
      <c r="D81" t="s">
        <v>152</v>
      </c>
      <c r="E81" t="s">
        <v>155</v>
      </c>
    </row>
    <row r="82" spans="2:5" x14ac:dyDescent="0.35">
      <c r="B82" t="s">
        <v>132</v>
      </c>
      <c r="C82" t="s">
        <v>420</v>
      </c>
      <c r="D82" t="s">
        <v>152</v>
      </c>
      <c r="E82" t="s">
        <v>155</v>
      </c>
    </row>
    <row r="83" spans="2:5" x14ac:dyDescent="0.35">
      <c r="B83" t="s">
        <v>132</v>
      </c>
      <c r="C83" t="s">
        <v>421</v>
      </c>
      <c r="D83" t="s">
        <v>152</v>
      </c>
      <c r="E83" t="s">
        <v>155</v>
      </c>
    </row>
    <row r="84" spans="2:5" x14ac:dyDescent="0.35">
      <c r="B84" t="s">
        <v>132</v>
      </c>
      <c r="C84" t="s">
        <v>422</v>
      </c>
      <c r="D84" t="s">
        <v>152</v>
      </c>
      <c r="E84" t="s">
        <v>155</v>
      </c>
    </row>
    <row r="85" spans="2:5" x14ac:dyDescent="0.35">
      <c r="B85" t="s">
        <v>132</v>
      </c>
      <c r="C85" t="s">
        <v>423</v>
      </c>
      <c r="D85" t="s">
        <v>152</v>
      </c>
      <c r="E85" t="s">
        <v>155</v>
      </c>
    </row>
    <row r="86" spans="2:5" x14ac:dyDescent="0.35">
      <c r="B86" t="s">
        <v>132</v>
      </c>
      <c r="C86" t="s">
        <v>424</v>
      </c>
      <c r="D86" t="s">
        <v>152</v>
      </c>
      <c r="E86" t="s">
        <v>155</v>
      </c>
    </row>
    <row r="87" spans="2:5" x14ac:dyDescent="0.35">
      <c r="B87" t="s">
        <v>132</v>
      </c>
      <c r="C87" t="s">
        <v>425</v>
      </c>
      <c r="D87" t="s">
        <v>152</v>
      </c>
      <c r="E87" t="s">
        <v>183</v>
      </c>
    </row>
    <row r="88" spans="2:5" x14ac:dyDescent="0.35">
      <c r="B88" t="s">
        <v>132</v>
      </c>
      <c r="C88" t="s">
        <v>426</v>
      </c>
      <c r="D88" t="s">
        <v>152</v>
      </c>
      <c r="E88" t="s">
        <v>183</v>
      </c>
    </row>
    <row r="89" spans="2:5" x14ac:dyDescent="0.35">
      <c r="B89" t="s">
        <v>132</v>
      </c>
      <c r="C89" t="s">
        <v>427</v>
      </c>
      <c r="D89" t="s">
        <v>152</v>
      </c>
      <c r="E89" t="s">
        <v>183</v>
      </c>
    </row>
    <row r="90" spans="2:5" x14ac:dyDescent="0.35">
      <c r="B90" t="s">
        <v>132</v>
      </c>
      <c r="C90" t="s">
        <v>428</v>
      </c>
      <c r="D90" t="s">
        <v>152</v>
      </c>
      <c r="E90" t="s">
        <v>270</v>
      </c>
    </row>
    <row r="91" spans="2:5" x14ac:dyDescent="0.35">
      <c r="B91" t="s">
        <v>132</v>
      </c>
      <c r="C91" t="s">
        <v>243</v>
      </c>
      <c r="D91" t="s">
        <v>152</v>
      </c>
      <c r="E91" t="s">
        <v>183</v>
      </c>
    </row>
    <row r="92" spans="2:5" x14ac:dyDescent="0.35">
      <c r="B92" t="s">
        <v>132</v>
      </c>
      <c r="C92" t="s">
        <v>429</v>
      </c>
      <c r="D92" t="s">
        <v>152</v>
      </c>
      <c r="E92" t="s">
        <v>183</v>
      </c>
    </row>
    <row r="93" spans="2:5" x14ac:dyDescent="0.35">
      <c r="B93" t="s">
        <v>132</v>
      </c>
      <c r="C93" t="s">
        <v>430</v>
      </c>
      <c r="D93" t="s">
        <v>152</v>
      </c>
      <c r="E93" t="s">
        <v>183</v>
      </c>
    </row>
    <row r="94" spans="2:5" x14ac:dyDescent="0.35">
      <c r="B94" t="s">
        <v>132</v>
      </c>
      <c r="C94" t="s">
        <v>431</v>
      </c>
      <c r="D94" t="s">
        <v>152</v>
      </c>
      <c r="E94" t="s">
        <v>183</v>
      </c>
    </row>
    <row r="95" spans="2:5" x14ac:dyDescent="0.35">
      <c r="B95" t="s">
        <v>132</v>
      </c>
      <c r="C95" t="s">
        <v>432</v>
      </c>
      <c r="D95" t="s">
        <v>152</v>
      </c>
      <c r="E95" t="s">
        <v>183</v>
      </c>
    </row>
    <row r="96" spans="2:5" x14ac:dyDescent="0.35">
      <c r="B96" t="s">
        <v>131</v>
      </c>
      <c r="C96" t="s">
        <v>433</v>
      </c>
      <c r="D96" t="s">
        <v>187</v>
      </c>
      <c r="E96" t="s">
        <v>159</v>
      </c>
    </row>
    <row r="97" spans="2:5" x14ac:dyDescent="0.35">
      <c r="B97" t="s">
        <v>131</v>
      </c>
      <c r="C97" t="s">
        <v>434</v>
      </c>
      <c r="D97" t="s">
        <v>152</v>
      </c>
      <c r="E97" t="s">
        <v>159</v>
      </c>
    </row>
    <row r="98" spans="2:5" x14ac:dyDescent="0.35">
      <c r="B98" t="s">
        <v>131</v>
      </c>
      <c r="C98" t="s">
        <v>435</v>
      </c>
      <c r="D98" t="s">
        <v>152</v>
      </c>
      <c r="E98" t="s">
        <v>159</v>
      </c>
    </row>
    <row r="99" spans="2:5" x14ac:dyDescent="0.35">
      <c r="B99" t="s">
        <v>131</v>
      </c>
      <c r="C99" t="s">
        <v>436</v>
      </c>
      <c r="D99" t="s">
        <v>152</v>
      </c>
      <c r="E99" t="s">
        <v>159</v>
      </c>
    </row>
    <row r="100" spans="2:5" x14ac:dyDescent="0.35">
      <c r="B100" t="s">
        <v>131</v>
      </c>
      <c r="C100" t="s">
        <v>437</v>
      </c>
      <c r="D100" t="s">
        <v>152</v>
      </c>
      <c r="E100" t="s">
        <v>159</v>
      </c>
    </row>
    <row r="101" spans="2:5" x14ac:dyDescent="0.35">
      <c r="B101" t="s">
        <v>131</v>
      </c>
      <c r="C101" t="s">
        <v>438</v>
      </c>
      <c r="D101" t="s">
        <v>187</v>
      </c>
      <c r="E101" t="s">
        <v>159</v>
      </c>
    </row>
    <row r="102" spans="2:5" x14ac:dyDescent="0.35">
      <c r="B102" t="s">
        <v>131</v>
      </c>
      <c r="C102" t="s">
        <v>438</v>
      </c>
      <c r="D102" t="s">
        <v>187</v>
      </c>
      <c r="E102" t="s">
        <v>159</v>
      </c>
    </row>
    <row r="103" spans="2:5" x14ac:dyDescent="0.35">
      <c r="B103" t="s">
        <v>131</v>
      </c>
      <c r="C103" t="s">
        <v>438</v>
      </c>
      <c r="D103" t="s">
        <v>187</v>
      </c>
      <c r="E103" t="s">
        <v>159</v>
      </c>
    </row>
    <row r="104" spans="2:5" x14ac:dyDescent="0.35">
      <c r="B104" t="s">
        <v>130</v>
      </c>
      <c r="C104" t="s">
        <v>64</v>
      </c>
      <c r="D104" t="s">
        <v>152</v>
      </c>
      <c r="E104" t="s">
        <v>164</v>
      </c>
    </row>
    <row r="105" spans="2:5" x14ac:dyDescent="0.35">
      <c r="B105" t="s">
        <v>130</v>
      </c>
      <c r="C105" t="s">
        <v>439</v>
      </c>
      <c r="E105" t="s">
        <v>164</v>
      </c>
    </row>
    <row r="106" spans="2:5" x14ac:dyDescent="0.35">
      <c r="B106" t="s">
        <v>130</v>
      </c>
      <c r="C106" t="s">
        <v>65</v>
      </c>
      <c r="D106" t="s">
        <v>152</v>
      </c>
      <c r="E106" t="s">
        <v>164</v>
      </c>
    </row>
    <row r="107" spans="2:5" x14ac:dyDescent="0.35">
      <c r="B107" t="s">
        <v>130</v>
      </c>
      <c r="C107" t="s">
        <v>440</v>
      </c>
      <c r="D107" t="s">
        <v>187</v>
      </c>
      <c r="E107" t="s">
        <v>159</v>
      </c>
    </row>
    <row r="108" spans="2:5" x14ac:dyDescent="0.35">
      <c r="B108" t="s">
        <v>130</v>
      </c>
      <c r="C108" t="s">
        <v>441</v>
      </c>
      <c r="D108" t="s">
        <v>152</v>
      </c>
      <c r="E108" t="s">
        <v>159</v>
      </c>
    </row>
    <row r="109" spans="2:5" x14ac:dyDescent="0.35">
      <c r="B109" t="s">
        <v>130</v>
      </c>
      <c r="C109" t="s">
        <v>442</v>
      </c>
      <c r="D109" t="s">
        <v>152</v>
      </c>
      <c r="E109" t="s">
        <v>159</v>
      </c>
    </row>
    <row r="110" spans="2:5" x14ac:dyDescent="0.35">
      <c r="B110" t="s">
        <v>130</v>
      </c>
      <c r="C110" t="s">
        <v>47</v>
      </c>
      <c r="D110" t="s">
        <v>152</v>
      </c>
      <c r="E110" t="s">
        <v>159</v>
      </c>
    </row>
    <row r="111" spans="2:5" x14ac:dyDescent="0.35">
      <c r="B111" t="s">
        <v>130</v>
      </c>
      <c r="C111" t="s">
        <v>78</v>
      </c>
      <c r="D111" t="s">
        <v>152</v>
      </c>
      <c r="E111" t="s">
        <v>159</v>
      </c>
    </row>
    <row r="112" spans="2:5" x14ac:dyDescent="0.35">
      <c r="B112" t="s">
        <v>130</v>
      </c>
      <c r="C112" t="s">
        <v>88</v>
      </c>
      <c r="D112" t="s">
        <v>152</v>
      </c>
      <c r="E112" t="s">
        <v>159</v>
      </c>
    </row>
    <row r="113" spans="2:5" x14ac:dyDescent="0.35">
      <c r="B113" t="s">
        <v>130</v>
      </c>
      <c r="C113" t="s">
        <v>83</v>
      </c>
      <c r="D113" t="s">
        <v>152</v>
      </c>
      <c r="E113" t="s">
        <v>159</v>
      </c>
    </row>
    <row r="114" spans="2:5" x14ac:dyDescent="0.35">
      <c r="B114" t="s">
        <v>130</v>
      </c>
      <c r="C114" t="s">
        <v>105</v>
      </c>
      <c r="D114" t="s">
        <v>187</v>
      </c>
      <c r="E114" t="s">
        <v>155</v>
      </c>
    </row>
    <row r="115" spans="2:5" x14ac:dyDescent="0.35">
      <c r="B115" t="s">
        <v>130</v>
      </c>
      <c r="C115" t="s">
        <v>443</v>
      </c>
      <c r="D115" t="s">
        <v>152</v>
      </c>
      <c r="E115" t="s">
        <v>155</v>
      </c>
    </row>
    <row r="116" spans="2:5" x14ac:dyDescent="0.35">
      <c r="B116" t="s">
        <v>130</v>
      </c>
      <c r="C116" t="s">
        <v>88</v>
      </c>
      <c r="D116" t="s">
        <v>187</v>
      </c>
      <c r="E116" t="s">
        <v>183</v>
      </c>
    </row>
    <row r="117" spans="2:5" x14ac:dyDescent="0.35">
      <c r="B117" t="s">
        <v>130</v>
      </c>
      <c r="C117" t="s">
        <v>89</v>
      </c>
      <c r="D117" t="s">
        <v>152</v>
      </c>
      <c r="E117" t="s">
        <v>183</v>
      </c>
    </row>
    <row r="118" spans="2:5" x14ac:dyDescent="0.35">
      <c r="B118" t="s">
        <v>130</v>
      </c>
      <c r="C118" t="s">
        <v>308</v>
      </c>
      <c r="D118" t="s">
        <v>152</v>
      </c>
      <c r="E118" t="s">
        <v>183</v>
      </c>
    </row>
    <row r="119" spans="2:5" x14ac:dyDescent="0.35">
      <c r="B119" t="s">
        <v>130</v>
      </c>
      <c r="C119" t="s">
        <v>310</v>
      </c>
      <c r="D119" t="s">
        <v>152</v>
      </c>
      <c r="E119" t="s">
        <v>183</v>
      </c>
    </row>
    <row r="120" spans="2:5" x14ac:dyDescent="0.35">
      <c r="B120" t="s">
        <v>130</v>
      </c>
      <c r="C120" t="s">
        <v>444</v>
      </c>
      <c r="D120" t="s">
        <v>152</v>
      </c>
      <c r="E120" t="s">
        <v>183</v>
      </c>
    </row>
    <row r="121" spans="2:5" x14ac:dyDescent="0.35">
      <c r="B121" t="s">
        <v>130</v>
      </c>
      <c r="C121" t="s">
        <v>445</v>
      </c>
      <c r="D121" t="s">
        <v>152</v>
      </c>
      <c r="E121" t="s">
        <v>183</v>
      </c>
    </row>
    <row r="122" spans="2:5" x14ac:dyDescent="0.35">
      <c r="B122" t="s">
        <v>130</v>
      </c>
      <c r="C122" t="s">
        <v>446</v>
      </c>
      <c r="D122" t="s">
        <v>446</v>
      </c>
      <c r="E122" t="s">
        <v>164</v>
      </c>
    </row>
    <row r="123" spans="2:5" x14ac:dyDescent="0.35">
      <c r="B123" t="s">
        <v>130</v>
      </c>
      <c r="C123" t="s">
        <v>295</v>
      </c>
      <c r="D123" t="s">
        <v>295</v>
      </c>
      <c r="E123" t="s">
        <v>164</v>
      </c>
    </row>
    <row r="124" spans="2:5" x14ac:dyDescent="0.35">
      <c r="B124" t="s">
        <v>130</v>
      </c>
      <c r="C124" t="s">
        <v>56</v>
      </c>
      <c r="D124" t="s">
        <v>187</v>
      </c>
      <c r="E124" t="s">
        <v>270</v>
      </c>
    </row>
    <row r="125" spans="2:5" x14ac:dyDescent="0.35">
      <c r="B125" t="s">
        <v>130</v>
      </c>
      <c r="C125" t="s">
        <v>272</v>
      </c>
      <c r="D125" t="s">
        <v>447</v>
      </c>
      <c r="E125" t="s">
        <v>270</v>
      </c>
    </row>
    <row r="126" spans="2:5" x14ac:dyDescent="0.35">
      <c r="B126" t="s">
        <v>130</v>
      </c>
      <c r="C126" t="s">
        <v>448</v>
      </c>
      <c r="D126" t="s">
        <v>152</v>
      </c>
      <c r="E126" t="s">
        <v>270</v>
      </c>
    </row>
    <row r="127" spans="2:5" x14ac:dyDescent="0.35">
      <c r="B127" t="s">
        <v>130</v>
      </c>
      <c r="C127" t="s">
        <v>60</v>
      </c>
      <c r="D127" t="s">
        <v>152</v>
      </c>
      <c r="E127" t="s">
        <v>270</v>
      </c>
    </row>
    <row r="128" spans="2:5" x14ac:dyDescent="0.35">
      <c r="B128" t="s">
        <v>130</v>
      </c>
      <c r="C128" t="s">
        <v>275</v>
      </c>
      <c r="D128" t="s">
        <v>152</v>
      </c>
      <c r="E128" t="s">
        <v>270</v>
      </c>
    </row>
    <row r="129" spans="2:20" x14ac:dyDescent="0.35">
      <c r="B129" t="s">
        <v>130</v>
      </c>
      <c r="C129" t="s">
        <v>449</v>
      </c>
      <c r="D129" t="s">
        <v>302</v>
      </c>
      <c r="E129" t="s">
        <v>288</v>
      </c>
    </row>
    <row r="130" spans="2:20" x14ac:dyDescent="0.35">
      <c r="B130" t="s">
        <v>130</v>
      </c>
      <c r="C130" t="s">
        <v>277</v>
      </c>
      <c r="D130" t="s">
        <v>187</v>
      </c>
      <c r="E130" t="s">
        <v>188</v>
      </c>
    </row>
    <row r="131" spans="2:20" x14ac:dyDescent="0.35">
      <c r="B131" t="s">
        <v>130</v>
      </c>
      <c r="C131" t="s">
        <v>278</v>
      </c>
      <c r="D131" t="s">
        <v>152</v>
      </c>
      <c r="E131" t="s">
        <v>297</v>
      </c>
    </row>
    <row r="132" spans="2:20" x14ac:dyDescent="0.35">
      <c r="B132" t="s">
        <v>130</v>
      </c>
      <c r="C132" t="s">
        <v>100</v>
      </c>
      <c r="D132" t="s">
        <v>152</v>
      </c>
      <c r="E132" t="s">
        <v>159</v>
      </c>
    </row>
    <row r="133" spans="2:20" x14ac:dyDescent="0.35">
      <c r="B133" t="s">
        <v>130</v>
      </c>
      <c r="C133" t="s">
        <v>307</v>
      </c>
      <c r="D133" t="s">
        <v>152</v>
      </c>
      <c r="E133" t="s">
        <v>164</v>
      </c>
    </row>
    <row r="134" spans="2:20" x14ac:dyDescent="0.35">
      <c r="B134" t="s">
        <v>130</v>
      </c>
      <c r="C134" t="s">
        <v>296</v>
      </c>
      <c r="D134" t="s">
        <v>152</v>
      </c>
      <c r="E134" t="s">
        <v>155</v>
      </c>
    </row>
    <row r="135" spans="2:20" x14ac:dyDescent="0.35">
      <c r="B135" t="s">
        <v>129</v>
      </c>
      <c r="C135" t="s">
        <v>74</v>
      </c>
      <c r="D135" t="s">
        <v>187</v>
      </c>
      <c r="E135" t="s">
        <v>450</v>
      </c>
      <c r="M135" t="s">
        <v>25</v>
      </c>
      <c r="N135" t="s">
        <v>25</v>
      </c>
      <c r="O135" t="s">
        <v>25</v>
      </c>
      <c r="P135" t="s">
        <v>25</v>
      </c>
      <c r="Q135" t="s">
        <v>25</v>
      </c>
      <c r="R135" t="s">
        <v>153</v>
      </c>
      <c r="S135" t="s">
        <v>153</v>
      </c>
      <c r="T135" t="s">
        <v>25</v>
      </c>
    </row>
    <row r="136" spans="2:20" x14ac:dyDescent="0.35">
      <c r="B136" t="s">
        <v>129</v>
      </c>
      <c r="C136" t="s">
        <v>75</v>
      </c>
      <c r="D136" t="s">
        <v>152</v>
      </c>
      <c r="E136" t="s">
        <v>450</v>
      </c>
      <c r="T136" t="s">
        <v>25</v>
      </c>
    </row>
    <row r="137" spans="2:20" x14ac:dyDescent="0.35">
      <c r="B137" t="s">
        <v>129</v>
      </c>
      <c r="C137" t="s">
        <v>64</v>
      </c>
      <c r="D137" t="s">
        <v>152</v>
      </c>
      <c r="E137" t="s">
        <v>164</v>
      </c>
      <c r="M137" t="s">
        <v>153</v>
      </c>
      <c r="N137" t="s">
        <v>153</v>
      </c>
      <c r="O137" t="s">
        <v>153</v>
      </c>
      <c r="P137" t="s">
        <v>153</v>
      </c>
      <c r="Q137" t="s">
        <v>153</v>
      </c>
      <c r="R137" t="s">
        <v>153</v>
      </c>
      <c r="S137" t="s">
        <v>153</v>
      </c>
      <c r="T137" t="s">
        <v>153</v>
      </c>
    </row>
    <row r="138" spans="2:20" x14ac:dyDescent="0.35">
      <c r="B138" t="s">
        <v>129</v>
      </c>
      <c r="C138" t="s">
        <v>439</v>
      </c>
      <c r="D138" t="s">
        <v>439</v>
      </c>
      <c r="E138" t="s">
        <v>164</v>
      </c>
      <c r="M138" t="s">
        <v>153</v>
      </c>
      <c r="N138" t="s">
        <v>153</v>
      </c>
      <c r="O138" t="s">
        <v>153</v>
      </c>
      <c r="P138" t="s">
        <v>153</v>
      </c>
      <c r="Q138" t="s">
        <v>153</v>
      </c>
      <c r="R138" t="s">
        <v>153</v>
      </c>
      <c r="S138" t="s">
        <v>153</v>
      </c>
      <c r="T138" t="s">
        <v>153</v>
      </c>
    </row>
    <row r="139" spans="2:20" x14ac:dyDescent="0.35">
      <c r="B139" t="s">
        <v>129</v>
      </c>
      <c r="C139" t="s">
        <v>65</v>
      </c>
      <c r="D139" t="s">
        <v>152</v>
      </c>
      <c r="E139" t="s">
        <v>164</v>
      </c>
      <c r="M139" t="s">
        <v>153</v>
      </c>
      <c r="N139" t="s">
        <v>153</v>
      </c>
      <c r="O139" t="s">
        <v>153</v>
      </c>
      <c r="P139" t="s">
        <v>153</v>
      </c>
      <c r="Q139" t="s">
        <v>153</v>
      </c>
      <c r="R139" t="s">
        <v>153</v>
      </c>
      <c r="S139" t="s">
        <v>153</v>
      </c>
      <c r="T139" t="s">
        <v>153</v>
      </c>
    </row>
    <row r="140" spans="2:20" x14ac:dyDescent="0.35">
      <c r="B140" t="s">
        <v>129</v>
      </c>
      <c r="C140" t="s">
        <v>74</v>
      </c>
      <c r="D140" t="s">
        <v>152</v>
      </c>
      <c r="E140" t="s">
        <v>159</v>
      </c>
      <c r="T140" t="s">
        <v>25</v>
      </c>
    </row>
    <row r="141" spans="2:20" x14ac:dyDescent="0.35">
      <c r="B141" t="s">
        <v>129</v>
      </c>
      <c r="C141" t="s">
        <v>442</v>
      </c>
      <c r="D141" t="s">
        <v>187</v>
      </c>
      <c r="E141" t="s">
        <v>159</v>
      </c>
      <c r="M141" t="s">
        <v>25</v>
      </c>
      <c r="N141" t="s">
        <v>25</v>
      </c>
      <c r="O141" t="s">
        <v>25</v>
      </c>
      <c r="P141" t="s">
        <v>25</v>
      </c>
      <c r="Q141" t="s">
        <v>25</v>
      </c>
      <c r="R141" t="s">
        <v>153</v>
      </c>
      <c r="S141" t="s">
        <v>153</v>
      </c>
      <c r="T141" t="s">
        <v>25</v>
      </c>
    </row>
    <row r="142" spans="2:20" x14ac:dyDescent="0.35">
      <c r="B142" t="s">
        <v>129</v>
      </c>
      <c r="C142" t="s">
        <v>451</v>
      </c>
      <c r="D142" t="s">
        <v>152</v>
      </c>
      <c r="E142" t="s">
        <v>159</v>
      </c>
    </row>
    <row r="143" spans="2:20" x14ac:dyDescent="0.35">
      <c r="B143" t="s">
        <v>129</v>
      </c>
      <c r="C143" t="s">
        <v>452</v>
      </c>
      <c r="D143" t="s">
        <v>152</v>
      </c>
      <c r="E143" t="s">
        <v>159</v>
      </c>
    </row>
    <row r="144" spans="2:20" x14ac:dyDescent="0.35">
      <c r="B144" t="s">
        <v>129</v>
      </c>
      <c r="C144" t="s">
        <v>47</v>
      </c>
      <c r="D144" t="s">
        <v>152</v>
      </c>
      <c r="E144" t="s">
        <v>159</v>
      </c>
    </row>
    <row r="145" spans="2:20" x14ac:dyDescent="0.35">
      <c r="B145" t="s">
        <v>129</v>
      </c>
      <c r="C145" t="s">
        <v>78</v>
      </c>
      <c r="D145" t="s">
        <v>152</v>
      </c>
      <c r="E145" t="s">
        <v>159</v>
      </c>
    </row>
    <row r="146" spans="2:20" x14ac:dyDescent="0.35">
      <c r="B146" t="s">
        <v>129</v>
      </c>
      <c r="C146" t="s">
        <v>88</v>
      </c>
      <c r="D146" t="s">
        <v>152</v>
      </c>
      <c r="E146" t="s">
        <v>159</v>
      </c>
    </row>
    <row r="147" spans="2:20" x14ac:dyDescent="0.35">
      <c r="B147" t="s">
        <v>129</v>
      </c>
      <c r="C147" t="s">
        <v>83</v>
      </c>
      <c r="D147" t="s">
        <v>152</v>
      </c>
      <c r="E147" t="s">
        <v>159</v>
      </c>
    </row>
    <row r="148" spans="2:20" x14ac:dyDescent="0.35">
      <c r="B148" t="s">
        <v>129</v>
      </c>
      <c r="C148" t="s">
        <v>78</v>
      </c>
      <c r="D148" t="s">
        <v>187</v>
      </c>
      <c r="E148" t="s">
        <v>155</v>
      </c>
      <c r="M148" t="s">
        <v>25</v>
      </c>
      <c r="N148" t="s">
        <v>25</v>
      </c>
      <c r="O148" t="s">
        <v>25</v>
      </c>
      <c r="P148" t="s">
        <v>25</v>
      </c>
      <c r="Q148" t="s">
        <v>25</v>
      </c>
      <c r="R148" t="s">
        <v>153</v>
      </c>
      <c r="S148" t="s">
        <v>153</v>
      </c>
      <c r="T148" t="s">
        <v>25</v>
      </c>
    </row>
    <row r="149" spans="2:20" x14ac:dyDescent="0.35">
      <c r="B149" t="s">
        <v>129</v>
      </c>
      <c r="C149" t="s">
        <v>79</v>
      </c>
      <c r="D149" t="s">
        <v>152</v>
      </c>
      <c r="E149" t="s">
        <v>155</v>
      </c>
    </row>
    <row r="150" spans="2:20" x14ac:dyDescent="0.35">
      <c r="B150" t="s">
        <v>129</v>
      </c>
      <c r="C150" t="s">
        <v>453</v>
      </c>
      <c r="D150" t="s">
        <v>453</v>
      </c>
      <c r="E150" t="s">
        <v>454</v>
      </c>
    </row>
    <row r="151" spans="2:20" x14ac:dyDescent="0.35">
      <c r="B151" t="s">
        <v>129</v>
      </c>
      <c r="C151" t="s">
        <v>308</v>
      </c>
      <c r="D151" t="s">
        <v>152</v>
      </c>
      <c r="E151" t="s">
        <v>183</v>
      </c>
    </row>
    <row r="152" spans="2:20" x14ac:dyDescent="0.35">
      <c r="B152" t="s">
        <v>129</v>
      </c>
      <c r="C152" t="s">
        <v>310</v>
      </c>
      <c r="D152" t="s">
        <v>152</v>
      </c>
      <c r="E152" t="s">
        <v>183</v>
      </c>
    </row>
    <row r="153" spans="2:20" x14ac:dyDescent="0.35">
      <c r="B153" t="s">
        <v>129</v>
      </c>
      <c r="C153" t="s">
        <v>444</v>
      </c>
      <c r="D153" t="s">
        <v>152</v>
      </c>
      <c r="E153" t="s">
        <v>183</v>
      </c>
    </row>
    <row r="154" spans="2:20" x14ac:dyDescent="0.35">
      <c r="B154" t="s">
        <v>129</v>
      </c>
      <c r="C154" t="s">
        <v>445</v>
      </c>
      <c r="D154" t="s">
        <v>152</v>
      </c>
      <c r="E154" t="s">
        <v>183</v>
      </c>
    </row>
    <row r="155" spans="2:20" x14ac:dyDescent="0.35">
      <c r="B155" t="s">
        <v>129</v>
      </c>
      <c r="C155" t="s">
        <v>88</v>
      </c>
      <c r="D155" t="s">
        <v>187</v>
      </c>
      <c r="E155" t="s">
        <v>183</v>
      </c>
      <c r="M155" t="s">
        <v>25</v>
      </c>
      <c r="N155" t="s">
        <v>25</v>
      </c>
      <c r="O155" t="s">
        <v>25</v>
      </c>
      <c r="P155" t="s">
        <v>25</v>
      </c>
      <c r="Q155" t="s">
        <v>25</v>
      </c>
      <c r="R155" t="s">
        <v>153</v>
      </c>
      <c r="S155" t="s">
        <v>153</v>
      </c>
      <c r="T155" t="s">
        <v>25</v>
      </c>
    </row>
    <row r="156" spans="2:20" x14ac:dyDescent="0.35">
      <c r="B156" t="s">
        <v>129</v>
      </c>
      <c r="C156" t="s">
        <v>89</v>
      </c>
      <c r="D156" t="s">
        <v>152</v>
      </c>
      <c r="E156" t="s">
        <v>183</v>
      </c>
    </row>
    <row r="157" spans="2:20" x14ac:dyDescent="0.35">
      <c r="B157" t="s">
        <v>129</v>
      </c>
      <c r="C157" t="s">
        <v>446</v>
      </c>
      <c r="D157" t="s">
        <v>446</v>
      </c>
      <c r="E157" t="s">
        <v>164</v>
      </c>
      <c r="M157" t="s">
        <v>153</v>
      </c>
      <c r="N157" t="s">
        <v>153</v>
      </c>
      <c r="O157" t="s">
        <v>153</v>
      </c>
      <c r="P157" t="s">
        <v>153</v>
      </c>
      <c r="Q157" t="s">
        <v>153</v>
      </c>
      <c r="R157" t="s">
        <v>153</v>
      </c>
      <c r="S157" t="s">
        <v>153</v>
      </c>
      <c r="T157" t="s">
        <v>153</v>
      </c>
    </row>
    <row r="158" spans="2:20" x14ac:dyDescent="0.35">
      <c r="B158" t="s">
        <v>129</v>
      </c>
      <c r="C158" t="s">
        <v>295</v>
      </c>
      <c r="D158" t="s">
        <v>295</v>
      </c>
      <c r="E158" t="s">
        <v>164</v>
      </c>
      <c r="M158" t="s">
        <v>153</v>
      </c>
      <c r="N158" t="s">
        <v>153</v>
      </c>
      <c r="O158" t="s">
        <v>153</v>
      </c>
      <c r="P158" t="s">
        <v>153</v>
      </c>
      <c r="Q158" t="s">
        <v>153</v>
      </c>
      <c r="R158" t="s">
        <v>153</v>
      </c>
      <c r="S158" t="s">
        <v>153</v>
      </c>
      <c r="T158" t="s">
        <v>153</v>
      </c>
    </row>
    <row r="159" spans="2:20" x14ac:dyDescent="0.35">
      <c r="B159" t="s">
        <v>129</v>
      </c>
      <c r="C159" t="s">
        <v>56</v>
      </c>
      <c r="D159" t="s">
        <v>187</v>
      </c>
      <c r="E159" t="s">
        <v>270</v>
      </c>
      <c r="M159" t="s">
        <v>25</v>
      </c>
      <c r="N159" t="s">
        <v>25</v>
      </c>
      <c r="O159" t="s">
        <v>25</v>
      </c>
      <c r="P159" t="s">
        <v>25</v>
      </c>
      <c r="Q159" t="s">
        <v>25</v>
      </c>
      <c r="R159" t="s">
        <v>153</v>
      </c>
      <c r="S159" t="s">
        <v>153</v>
      </c>
      <c r="T159" t="s">
        <v>25</v>
      </c>
    </row>
    <row r="160" spans="2:20" x14ac:dyDescent="0.35">
      <c r="B160" t="s">
        <v>129</v>
      </c>
      <c r="C160" t="s">
        <v>272</v>
      </c>
      <c r="D160" t="s">
        <v>447</v>
      </c>
      <c r="E160" t="s">
        <v>270</v>
      </c>
    </row>
    <row r="161" spans="2:20" x14ac:dyDescent="0.35">
      <c r="B161" t="s">
        <v>129</v>
      </c>
      <c r="C161" t="s">
        <v>448</v>
      </c>
      <c r="D161" t="s">
        <v>152</v>
      </c>
      <c r="E161" t="s">
        <v>270</v>
      </c>
    </row>
    <row r="162" spans="2:20" x14ac:dyDescent="0.35">
      <c r="B162" t="s">
        <v>129</v>
      </c>
      <c r="C162" t="s">
        <v>60</v>
      </c>
      <c r="D162" t="s">
        <v>152</v>
      </c>
      <c r="E162" t="s">
        <v>270</v>
      </c>
    </row>
    <row r="163" spans="2:20" x14ac:dyDescent="0.35">
      <c r="B163" t="s">
        <v>129</v>
      </c>
      <c r="C163" t="s">
        <v>275</v>
      </c>
      <c r="D163" t="s">
        <v>152</v>
      </c>
      <c r="E163" t="s">
        <v>270</v>
      </c>
    </row>
    <row r="164" spans="2:20" x14ac:dyDescent="0.35">
      <c r="B164" t="s">
        <v>129</v>
      </c>
      <c r="C164" t="s">
        <v>455</v>
      </c>
      <c r="D164" t="s">
        <v>302</v>
      </c>
      <c r="E164" t="s">
        <v>288</v>
      </c>
    </row>
    <row r="165" spans="2:20" x14ac:dyDescent="0.35">
      <c r="B165" t="s">
        <v>129</v>
      </c>
      <c r="C165" t="s">
        <v>277</v>
      </c>
      <c r="D165" t="s">
        <v>187</v>
      </c>
      <c r="E165" t="s">
        <v>188</v>
      </c>
      <c r="M165" t="s">
        <v>25</v>
      </c>
      <c r="N165" t="s">
        <v>25</v>
      </c>
      <c r="O165" t="s">
        <v>25</v>
      </c>
      <c r="P165" t="s">
        <v>25</v>
      </c>
      <c r="Q165" t="s">
        <v>25</v>
      </c>
      <c r="R165" t="s">
        <v>153</v>
      </c>
      <c r="S165" t="s">
        <v>153</v>
      </c>
      <c r="T165" t="s">
        <v>25</v>
      </c>
    </row>
    <row r="166" spans="2:20" x14ac:dyDescent="0.35">
      <c r="B166" t="s">
        <v>129</v>
      </c>
      <c r="C166" t="s">
        <v>278</v>
      </c>
      <c r="D166" t="s">
        <v>152</v>
      </c>
      <c r="E166" t="s">
        <v>297</v>
      </c>
    </row>
    <row r="167" spans="2:20" x14ac:dyDescent="0.35">
      <c r="B167" t="s">
        <v>129</v>
      </c>
      <c r="C167" t="s">
        <v>307</v>
      </c>
      <c r="D167" t="s">
        <v>152</v>
      </c>
      <c r="E167" t="s">
        <v>164</v>
      </c>
      <c r="M167" t="s">
        <v>153</v>
      </c>
      <c r="N167" t="s">
        <v>153</v>
      </c>
      <c r="O167" t="s">
        <v>153</v>
      </c>
      <c r="P167" t="s">
        <v>153</v>
      </c>
      <c r="Q167" t="s">
        <v>153</v>
      </c>
      <c r="R167" t="s">
        <v>153</v>
      </c>
      <c r="S167" t="s">
        <v>153</v>
      </c>
      <c r="T167" t="s">
        <v>153</v>
      </c>
    </row>
    <row r="168" spans="2:20" x14ac:dyDescent="0.35">
      <c r="B168" t="s">
        <v>128</v>
      </c>
      <c r="C168" t="s">
        <v>64</v>
      </c>
      <c r="D168" t="s">
        <v>152</v>
      </c>
      <c r="E168" t="s">
        <v>164</v>
      </c>
      <c r="M168" t="s">
        <v>153</v>
      </c>
      <c r="N168" t="s">
        <v>153</v>
      </c>
      <c r="O168" t="s">
        <v>153</v>
      </c>
      <c r="P168" t="s">
        <v>153</v>
      </c>
      <c r="Q168" t="s">
        <v>153</v>
      </c>
      <c r="R168" t="s">
        <v>153</v>
      </c>
      <c r="S168" t="s">
        <v>153</v>
      </c>
      <c r="T168" t="s">
        <v>153</v>
      </c>
    </row>
    <row r="169" spans="2:20" x14ac:dyDescent="0.35">
      <c r="B169" t="s">
        <v>128</v>
      </c>
      <c r="C169" t="s">
        <v>65</v>
      </c>
      <c r="D169" t="s">
        <v>152</v>
      </c>
      <c r="E169" t="s">
        <v>164</v>
      </c>
      <c r="M169" t="s">
        <v>153</v>
      </c>
      <c r="N169" t="s">
        <v>153</v>
      </c>
      <c r="O169" t="s">
        <v>153</v>
      </c>
      <c r="P169" t="s">
        <v>153</v>
      </c>
      <c r="Q169" t="s">
        <v>153</v>
      </c>
      <c r="R169" t="s">
        <v>153</v>
      </c>
      <c r="S169" t="s">
        <v>153</v>
      </c>
      <c r="T169" t="s">
        <v>153</v>
      </c>
    </row>
    <row r="170" spans="2:20" x14ac:dyDescent="0.35">
      <c r="B170" t="s">
        <v>128</v>
      </c>
      <c r="C170" t="s">
        <v>307</v>
      </c>
      <c r="D170" t="s">
        <v>152</v>
      </c>
      <c r="E170" t="s">
        <v>164</v>
      </c>
      <c r="M170" t="s">
        <v>153</v>
      </c>
      <c r="N170" t="s">
        <v>153</v>
      </c>
      <c r="O170" t="s">
        <v>153</v>
      </c>
      <c r="P170" t="s">
        <v>153</v>
      </c>
      <c r="Q170" t="s">
        <v>153</v>
      </c>
      <c r="R170" t="s">
        <v>153</v>
      </c>
      <c r="S170" t="s">
        <v>153</v>
      </c>
      <c r="T170" t="s">
        <v>153</v>
      </c>
    </row>
    <row r="171" spans="2:20" x14ac:dyDescent="0.35">
      <c r="B171" t="s">
        <v>128</v>
      </c>
      <c r="C171" t="s">
        <v>452</v>
      </c>
      <c r="D171" t="s">
        <v>187</v>
      </c>
      <c r="E171" t="s">
        <v>159</v>
      </c>
      <c r="M171" t="s">
        <v>25</v>
      </c>
      <c r="N171" t="s">
        <v>25</v>
      </c>
      <c r="O171" t="s">
        <v>25</v>
      </c>
      <c r="P171" t="s">
        <v>25</v>
      </c>
      <c r="Q171" t="s">
        <v>25</v>
      </c>
      <c r="R171" t="s">
        <v>153</v>
      </c>
      <c r="S171" t="s">
        <v>153</v>
      </c>
      <c r="T171" t="s">
        <v>25</v>
      </c>
    </row>
    <row r="172" spans="2:20" x14ac:dyDescent="0.35">
      <c r="B172" t="s">
        <v>128</v>
      </c>
      <c r="C172" t="s">
        <v>47</v>
      </c>
      <c r="D172" t="s">
        <v>152</v>
      </c>
      <c r="E172" t="s">
        <v>159</v>
      </c>
      <c r="M172" t="s">
        <v>25</v>
      </c>
      <c r="N172" t="s">
        <v>25</v>
      </c>
      <c r="O172" t="s">
        <v>25</v>
      </c>
      <c r="P172" t="s">
        <v>25</v>
      </c>
      <c r="Q172" t="s">
        <v>25</v>
      </c>
      <c r="R172" t="s">
        <v>153</v>
      </c>
      <c r="S172" t="s">
        <v>153</v>
      </c>
      <c r="T172" t="s">
        <v>153</v>
      </c>
    </row>
    <row r="173" spans="2:20" x14ac:dyDescent="0.35">
      <c r="B173" t="s">
        <v>128</v>
      </c>
      <c r="C173" t="s">
        <v>23</v>
      </c>
      <c r="D173" t="s">
        <v>152</v>
      </c>
      <c r="E173" t="s">
        <v>159</v>
      </c>
      <c r="M173" t="s">
        <v>25</v>
      </c>
      <c r="N173" t="s">
        <v>25</v>
      </c>
      <c r="O173" t="s">
        <v>25</v>
      </c>
      <c r="P173" t="s">
        <v>25</v>
      </c>
      <c r="Q173" t="s">
        <v>25</v>
      </c>
      <c r="R173" t="s">
        <v>153</v>
      </c>
      <c r="S173" t="s">
        <v>153</v>
      </c>
      <c r="T173" t="s">
        <v>153</v>
      </c>
    </row>
    <row r="174" spans="2:20" x14ac:dyDescent="0.35">
      <c r="B174" t="s">
        <v>128</v>
      </c>
      <c r="C174" t="s">
        <v>446</v>
      </c>
      <c r="D174" t="s">
        <v>446</v>
      </c>
      <c r="E174" t="s">
        <v>164</v>
      </c>
      <c r="M174" t="s">
        <v>153</v>
      </c>
      <c r="N174" t="s">
        <v>153</v>
      </c>
      <c r="O174" t="s">
        <v>153</v>
      </c>
      <c r="P174" t="s">
        <v>153</v>
      </c>
      <c r="Q174" t="s">
        <v>153</v>
      </c>
      <c r="R174" t="s">
        <v>153</v>
      </c>
      <c r="S174" t="s">
        <v>153</v>
      </c>
      <c r="T174" t="s">
        <v>153</v>
      </c>
    </row>
    <row r="175" spans="2:20" x14ac:dyDescent="0.35">
      <c r="B175" t="s">
        <v>128</v>
      </c>
      <c r="C175" t="s">
        <v>295</v>
      </c>
      <c r="D175" t="s">
        <v>295</v>
      </c>
      <c r="E175" t="s">
        <v>164</v>
      </c>
      <c r="M175" t="s">
        <v>153</v>
      </c>
      <c r="N175" t="s">
        <v>153</v>
      </c>
      <c r="O175" t="s">
        <v>153</v>
      </c>
      <c r="P175" t="s">
        <v>153</v>
      </c>
      <c r="Q175" t="s">
        <v>153</v>
      </c>
      <c r="R175" t="s">
        <v>153</v>
      </c>
      <c r="S175" t="s">
        <v>153</v>
      </c>
      <c r="T175" t="s">
        <v>153</v>
      </c>
    </row>
    <row r="176" spans="2:20" x14ac:dyDescent="0.35">
      <c r="B176" t="s">
        <v>128</v>
      </c>
      <c r="C176" t="s">
        <v>152</v>
      </c>
      <c r="D176" t="s">
        <v>152</v>
      </c>
      <c r="E176" t="s">
        <v>164</v>
      </c>
      <c r="M176" t="s">
        <v>153</v>
      </c>
      <c r="N176" t="s">
        <v>153</v>
      </c>
      <c r="O176" t="s">
        <v>153</v>
      </c>
      <c r="P176" t="s">
        <v>153</v>
      </c>
      <c r="Q176" t="s">
        <v>153</v>
      </c>
      <c r="R176" t="s">
        <v>153</v>
      </c>
      <c r="S176" t="s">
        <v>153</v>
      </c>
      <c r="T176" t="s">
        <v>153</v>
      </c>
    </row>
    <row r="177" spans="2:20" x14ac:dyDescent="0.35">
      <c r="B177" t="s">
        <v>128</v>
      </c>
      <c r="C177" t="s">
        <v>56</v>
      </c>
      <c r="D177" t="s">
        <v>187</v>
      </c>
      <c r="E177" t="s">
        <v>270</v>
      </c>
      <c r="M177" t="s">
        <v>25</v>
      </c>
      <c r="N177" t="s">
        <v>25</v>
      </c>
      <c r="O177" t="s">
        <v>25</v>
      </c>
      <c r="P177" t="s">
        <v>25</v>
      </c>
      <c r="Q177" t="s">
        <v>25</v>
      </c>
      <c r="R177" t="s">
        <v>153</v>
      </c>
      <c r="S177" t="s">
        <v>153</v>
      </c>
    </row>
    <row r="178" spans="2:20" x14ac:dyDescent="0.35">
      <c r="B178" t="s">
        <v>128</v>
      </c>
      <c r="C178" t="s">
        <v>272</v>
      </c>
      <c r="D178" t="s">
        <v>447</v>
      </c>
      <c r="E178" t="s">
        <v>270</v>
      </c>
    </row>
    <row r="179" spans="2:20" x14ac:dyDescent="0.35">
      <c r="B179" t="s">
        <v>128</v>
      </c>
      <c r="C179" t="s">
        <v>448</v>
      </c>
      <c r="D179" t="s">
        <v>152</v>
      </c>
      <c r="E179" t="s">
        <v>270</v>
      </c>
      <c r="M179" t="s">
        <v>25</v>
      </c>
      <c r="N179" t="s">
        <v>25</v>
      </c>
      <c r="O179" t="s">
        <v>25</v>
      </c>
      <c r="P179" t="s">
        <v>25</v>
      </c>
      <c r="Q179" t="s">
        <v>25</v>
      </c>
      <c r="R179" t="s">
        <v>153</v>
      </c>
      <c r="S179" t="s">
        <v>153</v>
      </c>
      <c r="T179" t="s">
        <v>153</v>
      </c>
    </row>
    <row r="180" spans="2:20" x14ac:dyDescent="0.35">
      <c r="B180" t="s">
        <v>128</v>
      </c>
      <c r="C180" t="s">
        <v>60</v>
      </c>
      <c r="D180" t="s">
        <v>152</v>
      </c>
      <c r="E180" t="s">
        <v>270</v>
      </c>
      <c r="M180" t="s">
        <v>25</v>
      </c>
      <c r="N180" t="s">
        <v>25</v>
      </c>
      <c r="O180" t="s">
        <v>25</v>
      </c>
      <c r="P180" t="s">
        <v>25</v>
      </c>
      <c r="Q180" t="s">
        <v>25</v>
      </c>
      <c r="R180" t="s">
        <v>153</v>
      </c>
      <c r="S180" t="s">
        <v>153</v>
      </c>
      <c r="T180" t="s">
        <v>153</v>
      </c>
    </row>
    <row r="181" spans="2:20" x14ac:dyDescent="0.35">
      <c r="B181" t="s">
        <v>128</v>
      </c>
      <c r="C181" t="s">
        <v>275</v>
      </c>
      <c r="D181" t="s">
        <v>152</v>
      </c>
      <c r="E181" t="s">
        <v>270</v>
      </c>
      <c r="M181" t="s">
        <v>25</v>
      </c>
      <c r="N181" t="s">
        <v>25</v>
      </c>
      <c r="O181" t="s">
        <v>25</v>
      </c>
      <c r="P181" t="s">
        <v>25</v>
      </c>
      <c r="Q181" t="s">
        <v>25</v>
      </c>
      <c r="R181" t="s">
        <v>153</v>
      </c>
      <c r="S181" t="s">
        <v>25</v>
      </c>
      <c r="T181" t="s">
        <v>153</v>
      </c>
    </row>
    <row r="182" spans="2:20" x14ac:dyDescent="0.35">
      <c r="B182" t="s">
        <v>128</v>
      </c>
      <c r="C182" t="s">
        <v>455</v>
      </c>
      <c r="D182" t="s">
        <v>302</v>
      </c>
      <c r="E182" t="s">
        <v>288</v>
      </c>
    </row>
    <row r="183" spans="2:20" x14ac:dyDescent="0.35">
      <c r="B183" t="s">
        <v>127</v>
      </c>
      <c r="C183" t="s">
        <v>298</v>
      </c>
      <c r="D183" t="s">
        <v>152</v>
      </c>
      <c r="E183" t="s">
        <v>299</v>
      </c>
      <c r="M183" t="s">
        <v>25</v>
      </c>
      <c r="N183" t="s">
        <v>25</v>
      </c>
      <c r="O183" t="s">
        <v>25</v>
      </c>
      <c r="P183" t="s">
        <v>25</v>
      </c>
      <c r="Q183" t="s">
        <v>25</v>
      </c>
      <c r="R183" t="s">
        <v>25</v>
      </c>
      <c r="S183" t="s">
        <v>153</v>
      </c>
      <c r="T183" t="s">
        <v>153</v>
      </c>
    </row>
    <row r="184" spans="2:20" x14ac:dyDescent="0.35">
      <c r="B184" t="s">
        <v>127</v>
      </c>
      <c r="C184" t="s">
        <v>23</v>
      </c>
      <c r="D184" t="s">
        <v>187</v>
      </c>
      <c r="E184" t="s">
        <v>456</v>
      </c>
      <c r="M184" t="s">
        <v>25</v>
      </c>
      <c r="N184" t="s">
        <v>25</v>
      </c>
      <c r="O184" t="s">
        <v>25</v>
      </c>
      <c r="P184" t="s">
        <v>25</v>
      </c>
      <c r="Q184" t="s">
        <v>25</v>
      </c>
      <c r="R184" t="s">
        <v>25</v>
      </c>
      <c r="S184" t="s">
        <v>153</v>
      </c>
      <c r="T184" t="s">
        <v>153</v>
      </c>
    </row>
    <row r="185" spans="2:20" x14ac:dyDescent="0.35">
      <c r="B185" t="s">
        <v>127</v>
      </c>
      <c r="C185" t="s">
        <v>27</v>
      </c>
      <c r="D185" t="s">
        <v>152</v>
      </c>
      <c r="E185" t="s">
        <v>456</v>
      </c>
      <c r="M185" t="s">
        <v>25</v>
      </c>
      <c r="N185" t="s">
        <v>25</v>
      </c>
      <c r="O185" t="s">
        <v>25</v>
      </c>
      <c r="P185" t="s">
        <v>25</v>
      </c>
      <c r="Q185" t="s">
        <v>25</v>
      </c>
      <c r="R185" t="s">
        <v>25</v>
      </c>
      <c r="S185" t="s">
        <v>153</v>
      </c>
      <c r="T185" t="s">
        <v>153</v>
      </c>
    </row>
  </sheetData>
  <autoFilter ref="B2:T80" xr:uid="{00000000-0009-0000-0000-000006000000}"/>
  <mergeCells count="3">
    <mergeCell ref="F1:M1"/>
    <mergeCell ref="B1:E1"/>
    <mergeCell ref="N1:T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I37"/>
  <sheetViews>
    <sheetView topLeftCell="A7" workbookViewId="0">
      <selection activeCell="A24" sqref="A24"/>
    </sheetView>
  </sheetViews>
  <sheetFormatPr defaultColWidth="9.1796875" defaultRowHeight="12.5" x14ac:dyDescent="0.25"/>
  <cols>
    <col min="1" max="1" width="34.81640625" style="59" bestFit="1" customWidth="1"/>
    <col min="2" max="2" width="27.1796875" style="59" bestFit="1" customWidth="1"/>
    <col min="3" max="3" width="31.81640625" style="59" bestFit="1" customWidth="1"/>
    <col min="4" max="4" width="35.7265625" style="59" bestFit="1" customWidth="1"/>
    <col min="5" max="8" width="18" style="59" customWidth="1"/>
    <col min="9" max="9" width="14.81640625" style="59" bestFit="1" customWidth="1"/>
    <col min="10" max="16384" width="9.1796875" style="59"/>
  </cols>
  <sheetData>
    <row r="1" spans="1:8" ht="13" x14ac:dyDescent="0.3">
      <c r="A1" s="60" t="s">
        <v>457</v>
      </c>
      <c r="B1" s="61" t="s">
        <v>127</v>
      </c>
      <c r="C1" s="61" t="s">
        <v>128</v>
      </c>
      <c r="D1" s="61" t="s">
        <v>129</v>
      </c>
      <c r="E1" s="61" t="s">
        <v>130</v>
      </c>
      <c r="F1" s="61" t="s">
        <v>131</v>
      </c>
      <c r="G1" s="61" t="s">
        <v>132</v>
      </c>
      <c r="H1" s="62" t="s">
        <v>133</v>
      </c>
    </row>
    <row r="2" spans="1:8" ht="14.5" x14ac:dyDescent="0.35">
      <c r="A2" s="67" t="s">
        <v>450</v>
      </c>
      <c r="B2" s="63"/>
      <c r="C2" s="63"/>
      <c r="D2" s="63" t="s">
        <v>25</v>
      </c>
      <c r="E2" s="63"/>
      <c r="F2" s="63"/>
      <c r="G2" s="63"/>
      <c r="H2" s="64"/>
    </row>
    <row r="3" spans="1:8" ht="14.5" x14ac:dyDescent="0.35">
      <c r="A3" s="67" t="s">
        <v>458</v>
      </c>
      <c r="B3" s="63" t="s">
        <v>459</v>
      </c>
      <c r="C3" s="63" t="s">
        <v>460</v>
      </c>
      <c r="D3" s="63"/>
      <c r="E3" s="63"/>
      <c r="F3" s="63"/>
      <c r="G3" s="63"/>
      <c r="H3" s="64"/>
    </row>
    <row r="4" spans="1:8" ht="14.5" x14ac:dyDescent="0.35">
      <c r="A4" s="67" t="s">
        <v>461</v>
      </c>
      <c r="B4" s="63" t="s">
        <v>459</v>
      </c>
      <c r="C4" s="63" t="s">
        <v>460</v>
      </c>
      <c r="D4" s="63"/>
      <c r="E4" s="63"/>
      <c r="F4" s="63"/>
      <c r="G4" s="63"/>
      <c r="H4" s="64"/>
    </row>
    <row r="5" spans="1:8" ht="14.5" x14ac:dyDescent="0.35">
      <c r="A5" s="67" t="s">
        <v>462</v>
      </c>
      <c r="B5" s="63" t="s">
        <v>463</v>
      </c>
      <c r="C5" s="63"/>
      <c r="D5" s="63" t="s">
        <v>464</v>
      </c>
      <c r="E5" s="63"/>
      <c r="F5" s="63"/>
      <c r="G5" s="63"/>
      <c r="H5" s="64"/>
    </row>
    <row r="6" spans="1:8" ht="14.5" x14ac:dyDescent="0.35">
      <c r="A6" s="68" t="s">
        <v>465</v>
      </c>
      <c r="B6" s="63"/>
      <c r="C6" s="63" t="s">
        <v>466</v>
      </c>
      <c r="D6" s="63" t="s">
        <v>466</v>
      </c>
      <c r="E6" s="63" t="s">
        <v>466</v>
      </c>
      <c r="F6" s="63" t="s">
        <v>466</v>
      </c>
      <c r="G6" s="63" t="s">
        <v>466</v>
      </c>
      <c r="H6" s="63" t="s">
        <v>466</v>
      </c>
    </row>
    <row r="7" spans="1:8" ht="14.5" x14ac:dyDescent="0.35">
      <c r="A7" s="67" t="s">
        <v>159</v>
      </c>
      <c r="B7" s="63"/>
      <c r="C7" s="63" t="s">
        <v>25</v>
      </c>
      <c r="D7" s="63" t="s">
        <v>25</v>
      </c>
      <c r="E7" s="63" t="s">
        <v>25</v>
      </c>
      <c r="F7" s="63" t="s">
        <v>25</v>
      </c>
      <c r="G7" s="63" t="s">
        <v>25</v>
      </c>
      <c r="H7" s="64" t="s">
        <v>25</v>
      </c>
    </row>
    <row r="8" spans="1:8" ht="14.5" x14ac:dyDescent="0.35">
      <c r="A8" s="68" t="s">
        <v>273</v>
      </c>
      <c r="B8" s="63"/>
      <c r="C8" s="63"/>
      <c r="D8" s="63" t="s">
        <v>466</v>
      </c>
      <c r="E8" s="63" t="s">
        <v>466</v>
      </c>
      <c r="F8" s="63" t="s">
        <v>466</v>
      </c>
      <c r="G8" s="63" t="s">
        <v>466</v>
      </c>
      <c r="H8" s="63" t="s">
        <v>466</v>
      </c>
    </row>
    <row r="9" spans="1:8" ht="14.5" x14ac:dyDescent="0.35">
      <c r="A9" s="67" t="s">
        <v>155</v>
      </c>
      <c r="B9" s="63"/>
      <c r="C9" s="63"/>
      <c r="D9" s="63" t="s">
        <v>25</v>
      </c>
      <c r="E9" s="63" t="s">
        <v>25</v>
      </c>
      <c r="F9" s="63" t="s">
        <v>466</v>
      </c>
      <c r="G9" s="63" t="s">
        <v>25</v>
      </c>
      <c r="H9" s="64" t="s">
        <v>25</v>
      </c>
    </row>
    <row r="10" spans="1:8" ht="14.5" x14ac:dyDescent="0.35">
      <c r="A10" s="67" t="s">
        <v>454</v>
      </c>
      <c r="B10" s="63" t="s">
        <v>467</v>
      </c>
      <c r="C10" s="63"/>
      <c r="D10" s="63" t="s">
        <v>464</v>
      </c>
      <c r="E10" s="63"/>
      <c r="F10" s="63"/>
      <c r="G10" s="63"/>
      <c r="H10" s="64"/>
    </row>
    <row r="11" spans="1:8" ht="14.5" x14ac:dyDescent="0.35">
      <c r="A11" s="67" t="s">
        <v>468</v>
      </c>
      <c r="B11" s="63" t="s">
        <v>459</v>
      </c>
      <c r="C11" s="63" t="s">
        <v>460</v>
      </c>
      <c r="D11" s="63"/>
      <c r="E11" s="63"/>
      <c r="F11" s="63"/>
      <c r="G11" s="63"/>
      <c r="H11" s="64"/>
    </row>
    <row r="12" spans="1:8" ht="14.5" x14ac:dyDescent="0.35">
      <c r="A12" s="67" t="s">
        <v>469</v>
      </c>
      <c r="B12" s="63" t="s">
        <v>459</v>
      </c>
      <c r="C12" s="63" t="s">
        <v>460</v>
      </c>
      <c r="D12" s="63"/>
      <c r="E12" s="63"/>
      <c r="F12" s="63"/>
      <c r="G12" s="63"/>
      <c r="H12" s="64"/>
    </row>
    <row r="13" spans="1:8" ht="14.5" x14ac:dyDescent="0.35">
      <c r="A13" s="68" t="s">
        <v>280</v>
      </c>
      <c r="B13" s="63"/>
      <c r="C13" s="63"/>
      <c r="D13" s="63" t="s">
        <v>466</v>
      </c>
      <c r="E13" s="63" t="s">
        <v>466</v>
      </c>
      <c r="F13" s="63" t="s">
        <v>466</v>
      </c>
      <c r="G13" s="63" t="s">
        <v>466</v>
      </c>
      <c r="H13" s="64" t="s">
        <v>466</v>
      </c>
    </row>
    <row r="14" spans="1:8" ht="14.5" x14ac:dyDescent="0.35">
      <c r="A14" s="68" t="s">
        <v>183</v>
      </c>
      <c r="B14" s="63"/>
      <c r="C14" s="63"/>
      <c r="D14" s="63" t="s">
        <v>25</v>
      </c>
      <c r="E14" s="63" t="s">
        <v>25</v>
      </c>
      <c r="F14" s="63" t="s">
        <v>466</v>
      </c>
      <c r="G14" s="63" t="s">
        <v>25</v>
      </c>
      <c r="H14" s="64" t="s">
        <v>25</v>
      </c>
    </row>
    <row r="15" spans="1:8" ht="14.5" x14ac:dyDescent="0.35">
      <c r="A15" s="67" t="s">
        <v>271</v>
      </c>
      <c r="B15" s="63"/>
      <c r="C15" s="63" t="s">
        <v>25</v>
      </c>
      <c r="D15" s="63" t="s">
        <v>25</v>
      </c>
      <c r="E15" s="63" t="s">
        <v>25</v>
      </c>
      <c r="F15" s="63" t="s">
        <v>25</v>
      </c>
      <c r="G15" s="63" t="s">
        <v>25</v>
      </c>
      <c r="H15" s="64" t="s">
        <v>25</v>
      </c>
    </row>
    <row r="16" spans="1:8" ht="14.5" x14ac:dyDescent="0.35">
      <c r="A16" s="67" t="s">
        <v>270</v>
      </c>
      <c r="B16" s="63"/>
      <c r="C16" s="63" t="s">
        <v>25</v>
      </c>
      <c r="D16" s="63" t="s">
        <v>25</v>
      </c>
      <c r="E16" s="63" t="s">
        <v>25</v>
      </c>
      <c r="F16" s="63"/>
      <c r="G16" s="63" t="s">
        <v>25</v>
      </c>
      <c r="H16" s="64" t="s">
        <v>25</v>
      </c>
    </row>
    <row r="17" spans="1:9" ht="14.5" x14ac:dyDescent="0.35">
      <c r="A17" s="68" t="s">
        <v>288</v>
      </c>
      <c r="B17" s="63"/>
      <c r="C17" s="63" t="s">
        <v>466</v>
      </c>
      <c r="D17" s="63" t="s">
        <v>466</v>
      </c>
      <c r="E17" s="63" t="s">
        <v>466</v>
      </c>
      <c r="F17" s="63"/>
      <c r="G17" s="63" t="s">
        <v>466</v>
      </c>
      <c r="H17" s="64" t="s">
        <v>466</v>
      </c>
    </row>
    <row r="18" spans="1:9" ht="14.5" x14ac:dyDescent="0.35">
      <c r="A18" s="68" t="s">
        <v>283</v>
      </c>
      <c r="B18" s="63"/>
      <c r="C18" s="63"/>
      <c r="D18" s="63" t="s">
        <v>466</v>
      </c>
      <c r="E18" s="63" t="s">
        <v>466</v>
      </c>
      <c r="F18" s="63" t="s">
        <v>466</v>
      </c>
      <c r="G18" s="63" t="s">
        <v>466</v>
      </c>
      <c r="H18" s="64" t="s">
        <v>466</v>
      </c>
    </row>
    <row r="19" spans="1:9" ht="14.5" x14ac:dyDescent="0.35">
      <c r="A19" s="67" t="s">
        <v>188</v>
      </c>
      <c r="B19" s="63"/>
      <c r="C19" s="63"/>
      <c r="D19" s="63" t="s">
        <v>25</v>
      </c>
      <c r="E19" s="63" t="s">
        <v>25</v>
      </c>
      <c r="F19" s="63" t="s">
        <v>466</v>
      </c>
      <c r="G19" s="63" t="s">
        <v>25</v>
      </c>
      <c r="H19" s="64" t="s">
        <v>25</v>
      </c>
    </row>
    <row r="20" spans="1:9" ht="14.5" x14ac:dyDescent="0.35">
      <c r="A20" s="69" t="s">
        <v>470</v>
      </c>
      <c r="B20" s="65" t="s">
        <v>467</v>
      </c>
      <c r="C20" s="65"/>
      <c r="D20" s="63" t="s">
        <v>464</v>
      </c>
      <c r="E20" s="65"/>
      <c r="F20" s="65"/>
      <c r="G20" s="65"/>
      <c r="H20" s="66"/>
    </row>
    <row r="23" spans="1:9" x14ac:dyDescent="0.25">
      <c r="A23" s="70"/>
      <c r="B23" s="70"/>
      <c r="C23" s="70"/>
      <c r="D23" s="70"/>
      <c r="E23" s="70"/>
      <c r="F23" s="70"/>
      <c r="G23" s="70"/>
      <c r="H23" s="70"/>
      <c r="I23" s="70"/>
    </row>
    <row r="24" spans="1:9" ht="14.5" x14ac:dyDescent="0.35">
      <c r="A24" s="18"/>
      <c r="B24" s="18"/>
      <c r="C24" s="70"/>
      <c r="D24" s="70"/>
      <c r="E24" s="70"/>
      <c r="F24" s="70"/>
      <c r="G24" s="70"/>
      <c r="H24" s="70"/>
      <c r="I24" s="70"/>
    </row>
    <row r="25" spans="1:9" ht="14.5" x14ac:dyDescent="0.35">
      <c r="A25" s="18"/>
      <c r="B25" s="18"/>
      <c r="C25" s="70"/>
      <c r="D25" s="70"/>
      <c r="E25" s="70"/>
      <c r="F25" s="70"/>
      <c r="G25" s="70"/>
      <c r="H25" s="70"/>
      <c r="I25" s="70"/>
    </row>
    <row r="26" spans="1:9" ht="14.5" x14ac:dyDescent="0.35">
      <c r="A26" s="18"/>
      <c r="B26" s="18"/>
      <c r="C26" s="70"/>
      <c r="D26" s="70"/>
      <c r="E26" s="70"/>
      <c r="F26" s="70"/>
      <c r="G26" s="70"/>
      <c r="H26" s="70"/>
      <c r="I26" s="70"/>
    </row>
    <row r="27" spans="1:9" ht="14.5" x14ac:dyDescent="0.35">
      <c r="A27" s="18"/>
      <c r="B27" s="18"/>
      <c r="C27" s="70"/>
      <c r="D27" s="70"/>
      <c r="E27" s="70"/>
      <c r="F27" s="70"/>
      <c r="G27" s="70"/>
      <c r="H27" s="70"/>
      <c r="I27" s="70"/>
    </row>
    <row r="28" spans="1:9" ht="14.5" x14ac:dyDescent="0.35">
      <c r="A28" s="18"/>
      <c r="B28" s="18"/>
      <c r="C28" s="70"/>
      <c r="D28" s="70"/>
      <c r="E28" s="70"/>
      <c r="F28" s="70"/>
      <c r="G28" s="70"/>
      <c r="H28" s="70"/>
      <c r="I28" s="70"/>
    </row>
    <row r="29" spans="1:9" ht="14.5" x14ac:dyDescent="0.35">
      <c r="A29" s="18"/>
      <c r="B29" s="18"/>
      <c r="C29" s="70"/>
      <c r="D29" s="70"/>
      <c r="E29" s="70"/>
      <c r="F29" s="70"/>
      <c r="G29" s="70"/>
      <c r="H29" s="70"/>
      <c r="I29" s="70"/>
    </row>
    <row r="30" spans="1:9" ht="14.5" x14ac:dyDescent="0.35">
      <c r="A30" s="18"/>
      <c r="B30" s="18"/>
      <c r="C30" s="70"/>
      <c r="D30" s="70"/>
      <c r="E30" s="70"/>
      <c r="F30" s="70"/>
      <c r="G30" s="70"/>
      <c r="H30" s="70"/>
      <c r="I30" s="70"/>
    </row>
    <row r="31" spans="1:9" ht="14.5" x14ac:dyDescent="0.35">
      <c r="A31" s="18"/>
      <c r="B31" s="18"/>
      <c r="C31" s="70"/>
      <c r="D31" s="70"/>
      <c r="E31" s="70"/>
      <c r="F31" s="70"/>
      <c r="G31" s="70"/>
      <c r="H31" s="70"/>
      <c r="I31" s="70"/>
    </row>
    <row r="32" spans="1:9" ht="14.5" x14ac:dyDescent="0.35">
      <c r="A32" s="18"/>
      <c r="B32" s="18"/>
      <c r="C32" s="70"/>
      <c r="D32" s="70"/>
      <c r="E32" s="70"/>
      <c r="F32" s="70"/>
      <c r="G32" s="70"/>
      <c r="H32" s="70"/>
      <c r="I32" s="70"/>
    </row>
    <row r="33" spans="1:9" ht="14.5" x14ac:dyDescent="0.35">
      <c r="A33" s="18"/>
      <c r="B33" s="18"/>
      <c r="C33" s="70"/>
      <c r="D33" s="70"/>
      <c r="E33" s="70"/>
      <c r="F33" s="70"/>
      <c r="G33" s="70"/>
      <c r="H33" s="70"/>
      <c r="I33" s="70"/>
    </row>
    <row r="34" spans="1:9" ht="14.5" x14ac:dyDescent="0.35">
      <c r="A34"/>
      <c r="B34"/>
      <c r="C34" s="70"/>
      <c r="D34" s="70"/>
      <c r="E34" s="70"/>
      <c r="F34" s="70"/>
      <c r="G34" s="70"/>
      <c r="H34" s="70"/>
      <c r="I34" s="70"/>
    </row>
    <row r="35" spans="1:9" ht="14.5" x14ac:dyDescent="0.35">
      <c r="A35" s="18"/>
      <c r="B35" s="18"/>
      <c r="C35" s="70"/>
      <c r="D35" s="70"/>
      <c r="E35" s="70"/>
      <c r="F35" s="70"/>
      <c r="G35" s="70"/>
      <c r="H35" s="70"/>
      <c r="I35" s="70"/>
    </row>
    <row r="36" spans="1:9" ht="14.5" x14ac:dyDescent="0.35">
      <c r="A36" s="18"/>
      <c r="B36" s="18"/>
      <c r="C36" s="70"/>
      <c r="D36" s="70"/>
      <c r="E36" s="70"/>
      <c r="F36" s="70"/>
      <c r="G36" s="70"/>
      <c r="H36" s="70"/>
      <c r="I36" s="70"/>
    </row>
    <row r="37" spans="1:9" ht="14.5" x14ac:dyDescent="0.35">
      <c r="A37" s="18"/>
      <c r="B37" s="18"/>
      <c r="C37" s="70"/>
      <c r="D37" s="70"/>
      <c r="E37" s="70"/>
      <c r="F37" s="70"/>
      <c r="G37" s="70"/>
      <c r="H37" s="70"/>
      <c r="I37" s="70"/>
    </row>
  </sheetData>
  <sortState xmlns:xlrd2="http://schemas.microsoft.com/office/spreadsheetml/2017/richdata2" ref="A2:A20">
    <sortCondition ref="A2:A20"/>
  </sortState>
  <conditionalFormatting sqref="B2:H20">
    <cfRule type="containsText" dxfId="1" priority="1" operator="containsText" text="Optional">
      <formula>NOT(ISERROR(SEARCH("Optional",B2)))</formula>
    </cfRule>
    <cfRule type="containsText" dxfId="0" priority="2" operator="containsText" text="Yes">
      <formula>NOT(ISERROR(SEARCH("Yes",B2)))</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Q366"/>
  <sheetViews>
    <sheetView tabSelected="1" zoomScale="75" zoomScaleNormal="75" workbookViewId="0">
      <pane ySplit="8" topLeftCell="A201" activePane="bottomLeft" state="frozen"/>
      <selection pane="bottomLeft" activeCell="A211" sqref="A211"/>
    </sheetView>
  </sheetViews>
  <sheetFormatPr defaultColWidth="9.1796875" defaultRowHeight="17" x14ac:dyDescent="0.35"/>
  <cols>
    <col min="1" max="1" width="41" style="135" customWidth="1"/>
    <col min="2" max="2" width="45.36328125" style="135" customWidth="1"/>
    <col min="3" max="3" width="50.26953125" style="135" customWidth="1"/>
    <col min="4" max="4" width="21" style="136" customWidth="1"/>
    <col min="5" max="5" width="10.81640625" style="136" customWidth="1"/>
    <col min="6" max="6" width="13.1796875" style="136" customWidth="1"/>
    <col min="7" max="7" width="14.453125" style="135" customWidth="1"/>
    <col min="8" max="8" width="13.81640625" style="135" customWidth="1"/>
    <col min="9" max="9" width="13.453125" style="135" customWidth="1"/>
    <col min="10" max="10" width="8.81640625" style="135" customWidth="1"/>
    <col min="11" max="11" width="10.1796875" style="135" customWidth="1"/>
    <col min="12" max="12" width="11.7265625" style="135" customWidth="1"/>
    <col min="13" max="13" width="12.7265625" style="135" customWidth="1"/>
    <col min="14" max="15" width="10.1796875" style="135" customWidth="1"/>
    <col min="16" max="16" width="11.26953125" style="135" customWidth="1"/>
    <col min="17" max="17" width="10.08984375" style="137" customWidth="1"/>
    <col min="18" max="69" width="9.1796875" style="137"/>
    <col min="70" max="16384" width="9.1796875" style="135"/>
  </cols>
  <sheetData>
    <row r="1" spans="1:69" ht="39" customHeight="1" thickBot="1" x14ac:dyDescent="0.4">
      <c r="A1" s="134" t="s">
        <v>700</v>
      </c>
    </row>
    <row r="2" spans="1:69" x14ac:dyDescent="0.35">
      <c r="A2" s="297" t="s">
        <v>471</v>
      </c>
      <c r="B2" s="299" t="s">
        <v>662</v>
      </c>
      <c r="C2" s="301" t="s">
        <v>3</v>
      </c>
      <c r="D2" s="301" t="s">
        <v>472</v>
      </c>
      <c r="E2" s="301" t="s">
        <v>473</v>
      </c>
      <c r="F2" s="296" t="s">
        <v>474</v>
      </c>
      <c r="G2" s="296"/>
      <c r="H2" s="296"/>
      <c r="I2" s="296"/>
      <c r="J2" s="296"/>
      <c r="K2" s="296"/>
      <c r="L2" s="296"/>
      <c r="M2" s="296"/>
      <c r="N2" s="296"/>
      <c r="O2" s="296"/>
      <c r="P2" s="296"/>
      <c r="Q2" s="281" t="s">
        <v>661</v>
      </c>
    </row>
    <row r="3" spans="1:69" x14ac:dyDescent="0.35">
      <c r="A3" s="298"/>
      <c r="B3" s="300"/>
      <c r="C3" s="302"/>
      <c r="D3" s="302"/>
      <c r="E3" s="310"/>
      <c r="F3" s="303" t="s">
        <v>657</v>
      </c>
      <c r="G3" s="303" t="s">
        <v>658</v>
      </c>
      <c r="H3" s="305" t="s">
        <v>603</v>
      </c>
      <c r="I3" s="305" t="s">
        <v>659</v>
      </c>
      <c r="J3" s="307" t="s">
        <v>660</v>
      </c>
      <c r="K3" s="305" t="s">
        <v>475</v>
      </c>
      <c r="L3" s="305"/>
      <c r="M3" s="305"/>
      <c r="N3" s="305"/>
      <c r="O3" s="303" t="s">
        <v>13</v>
      </c>
      <c r="P3" s="308" t="s">
        <v>604</v>
      </c>
      <c r="Q3" s="282"/>
    </row>
    <row r="4" spans="1:69" ht="102.5" customHeight="1" thickBot="1" x14ac:dyDescent="0.4">
      <c r="A4" s="298"/>
      <c r="B4" s="300"/>
      <c r="C4" s="302"/>
      <c r="D4" s="302"/>
      <c r="E4" s="310"/>
      <c r="F4" s="304"/>
      <c r="G4" s="304"/>
      <c r="H4" s="306"/>
      <c r="I4" s="306"/>
      <c r="J4" s="306"/>
      <c r="K4" s="262" t="s">
        <v>605</v>
      </c>
      <c r="L4" s="262" t="s">
        <v>606</v>
      </c>
      <c r="M4" s="262" t="s">
        <v>476</v>
      </c>
      <c r="N4" s="263" t="s">
        <v>477</v>
      </c>
      <c r="O4" s="306"/>
      <c r="P4" s="309"/>
      <c r="Q4" s="282"/>
    </row>
    <row r="5" spans="1:69" x14ac:dyDescent="0.35">
      <c r="A5" s="264" t="s">
        <v>697</v>
      </c>
      <c r="B5" s="265"/>
      <c r="C5" s="265"/>
      <c r="D5" s="265"/>
      <c r="E5" s="265"/>
      <c r="F5" s="265"/>
      <c r="G5" s="265"/>
      <c r="H5" s="265"/>
      <c r="I5" s="265"/>
      <c r="J5" s="265"/>
      <c r="K5" s="265"/>
      <c r="L5" s="265"/>
      <c r="M5" s="265"/>
      <c r="N5" s="265"/>
      <c r="O5" s="265"/>
      <c r="P5" s="265"/>
      <c r="Q5" s="266"/>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row>
    <row r="6" spans="1:69" s="141" customFormat="1" x14ac:dyDescent="0.35">
      <c r="A6" s="138" t="s">
        <v>699</v>
      </c>
      <c r="B6" s="139"/>
      <c r="C6" s="139"/>
      <c r="D6" s="139"/>
      <c r="E6" s="139"/>
      <c r="F6" s="139"/>
      <c r="G6" s="139"/>
      <c r="H6" s="139"/>
      <c r="I6" s="139"/>
      <c r="J6" s="139"/>
      <c r="K6" s="139"/>
      <c r="L6" s="139"/>
      <c r="M6" s="139"/>
      <c r="N6" s="139"/>
      <c r="O6" s="139"/>
      <c r="P6" s="139"/>
      <c r="Q6" s="140"/>
    </row>
    <row r="7" spans="1:69" s="141" customFormat="1" x14ac:dyDescent="0.35">
      <c r="A7" s="138" t="s">
        <v>654</v>
      </c>
      <c r="B7" s="139"/>
      <c r="C7" s="139"/>
      <c r="D7" s="139"/>
      <c r="E7" s="139"/>
      <c r="F7" s="139"/>
      <c r="G7" s="139"/>
      <c r="H7" s="139"/>
      <c r="I7" s="139"/>
      <c r="J7" s="139"/>
      <c r="K7" s="139"/>
      <c r="L7" s="139"/>
      <c r="M7" s="139"/>
      <c r="N7" s="139"/>
      <c r="O7" s="139"/>
      <c r="P7" s="139"/>
      <c r="Q7" s="140"/>
    </row>
    <row r="8" spans="1:69" s="141" customFormat="1" x14ac:dyDescent="0.35">
      <c r="A8" s="138" t="s">
        <v>655</v>
      </c>
      <c r="B8" s="139"/>
      <c r="C8" s="139"/>
      <c r="D8" s="139"/>
      <c r="E8" s="139"/>
      <c r="F8" s="139"/>
      <c r="G8" s="139"/>
      <c r="H8" s="139"/>
      <c r="I8" s="139"/>
      <c r="J8" s="139"/>
      <c r="K8" s="139"/>
      <c r="L8" s="139"/>
      <c r="M8" s="139"/>
      <c r="N8" s="139"/>
      <c r="O8" s="139"/>
      <c r="P8" s="139"/>
      <c r="Q8" s="140"/>
    </row>
    <row r="9" spans="1:69" s="141" customFormat="1" x14ac:dyDescent="0.35">
      <c r="A9" s="138"/>
      <c r="B9" s="139"/>
      <c r="C9" s="139"/>
      <c r="D9" s="139"/>
      <c r="E9" s="139"/>
      <c r="F9" s="139"/>
      <c r="G9" s="139"/>
      <c r="H9" s="139"/>
      <c r="I9" s="139"/>
      <c r="J9" s="139"/>
      <c r="K9" s="139"/>
      <c r="L9" s="139"/>
      <c r="M9" s="139"/>
      <c r="N9" s="139"/>
      <c r="O9" s="139"/>
      <c r="P9" s="139"/>
      <c r="Q9" s="140"/>
    </row>
    <row r="10" spans="1:69" x14ac:dyDescent="0.35">
      <c r="A10" s="283" t="s">
        <v>21</v>
      </c>
      <c r="B10" s="284"/>
      <c r="C10" s="137"/>
      <c r="D10" s="267"/>
      <c r="E10" s="267"/>
      <c r="F10" s="267"/>
      <c r="G10" s="267"/>
      <c r="H10" s="267"/>
      <c r="I10" s="267"/>
      <c r="J10" s="267"/>
      <c r="K10" s="267"/>
      <c r="L10" s="267"/>
      <c r="M10" s="267"/>
      <c r="N10" s="267"/>
      <c r="O10" s="267"/>
      <c r="P10" s="267"/>
      <c r="Q10" s="142"/>
    </row>
    <row r="11" spans="1:69" x14ac:dyDescent="0.35">
      <c r="A11" s="143" t="s">
        <v>22</v>
      </c>
      <c r="B11" s="144" t="s">
        <v>23</v>
      </c>
      <c r="C11" s="145" t="s">
        <v>24</v>
      </c>
      <c r="D11" s="146" t="s">
        <v>478</v>
      </c>
      <c r="E11" s="146" t="s">
        <v>25</v>
      </c>
      <c r="F11" s="147" t="s">
        <v>25</v>
      </c>
      <c r="G11" s="147" t="s">
        <v>25</v>
      </c>
      <c r="H11" s="147" t="s">
        <v>25</v>
      </c>
      <c r="I11" s="147" t="s">
        <v>25</v>
      </c>
      <c r="J11" s="147" t="s">
        <v>25</v>
      </c>
      <c r="K11" s="147" t="s">
        <v>25</v>
      </c>
      <c r="L11" s="147" t="s">
        <v>153</v>
      </c>
      <c r="M11" s="147" t="s">
        <v>25</v>
      </c>
      <c r="N11" s="147" t="s">
        <v>153</v>
      </c>
      <c r="O11" s="147" t="s">
        <v>153</v>
      </c>
      <c r="P11" s="147" t="s">
        <v>25</v>
      </c>
      <c r="Q11" s="148" t="s">
        <v>25</v>
      </c>
    </row>
    <row r="12" spans="1:69" x14ac:dyDescent="0.35">
      <c r="A12" s="149" t="s">
        <v>22</v>
      </c>
      <c r="B12" s="150" t="s">
        <v>27</v>
      </c>
      <c r="C12" s="145" t="s">
        <v>24</v>
      </c>
      <c r="D12" s="146" t="s">
        <v>478</v>
      </c>
      <c r="E12" s="146" t="s">
        <v>25</v>
      </c>
      <c r="F12" s="147" t="s">
        <v>25</v>
      </c>
      <c r="G12" s="147" t="s">
        <v>25</v>
      </c>
      <c r="H12" s="147" t="s">
        <v>25</v>
      </c>
      <c r="I12" s="147" t="s">
        <v>25</v>
      </c>
      <c r="J12" s="147" t="s">
        <v>25</v>
      </c>
      <c r="K12" s="147" t="s">
        <v>25</v>
      </c>
      <c r="L12" s="147" t="s">
        <v>153</v>
      </c>
      <c r="M12" s="147" t="s">
        <v>25</v>
      </c>
      <c r="N12" s="147" t="s">
        <v>153</v>
      </c>
      <c r="O12" s="147" t="s">
        <v>153</v>
      </c>
      <c r="P12" s="147" t="s">
        <v>25</v>
      </c>
      <c r="Q12" s="148" t="s">
        <v>25</v>
      </c>
    </row>
    <row r="13" spans="1:69" s="71" customFormat="1" x14ac:dyDescent="0.35">
      <c r="A13" s="242" t="s">
        <v>22</v>
      </c>
      <c r="B13" s="243" t="s">
        <v>636</v>
      </c>
      <c r="C13" s="244" t="s">
        <v>24</v>
      </c>
      <c r="D13" s="245" t="s">
        <v>634</v>
      </c>
      <c r="E13" s="245" t="s">
        <v>153</v>
      </c>
      <c r="F13" s="245" t="s">
        <v>637</v>
      </c>
      <c r="G13" s="245" t="s">
        <v>153</v>
      </c>
      <c r="H13" s="245" t="s">
        <v>25</v>
      </c>
      <c r="I13" s="245" t="s">
        <v>153</v>
      </c>
      <c r="J13" s="245" t="s">
        <v>25</v>
      </c>
      <c r="K13" s="245" t="s">
        <v>638</v>
      </c>
      <c r="L13" s="245" t="s">
        <v>153</v>
      </c>
      <c r="M13" s="245" t="s">
        <v>153</v>
      </c>
      <c r="N13" s="245" t="s">
        <v>153</v>
      </c>
      <c r="O13" s="245" t="s">
        <v>153</v>
      </c>
      <c r="P13" s="245" t="s">
        <v>153</v>
      </c>
      <c r="Q13" s="268" t="s">
        <v>153</v>
      </c>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row>
    <row r="14" spans="1:69" s="71" customFormat="1" ht="19.5" customHeight="1" x14ac:dyDescent="0.35">
      <c r="A14" s="249" t="s">
        <v>22</v>
      </c>
      <c r="B14" s="243" t="s">
        <v>639</v>
      </c>
      <c r="C14" s="243" t="s">
        <v>24</v>
      </c>
      <c r="D14" s="245" t="s">
        <v>634</v>
      </c>
      <c r="E14" s="245" t="s">
        <v>153</v>
      </c>
      <c r="F14" s="245" t="s">
        <v>637</v>
      </c>
      <c r="G14" s="245" t="s">
        <v>153</v>
      </c>
      <c r="H14" s="245" t="s">
        <v>25</v>
      </c>
      <c r="I14" s="245" t="s">
        <v>153</v>
      </c>
      <c r="J14" s="245" t="s">
        <v>25</v>
      </c>
      <c r="K14" s="245" t="s">
        <v>638</v>
      </c>
      <c r="L14" s="245" t="s">
        <v>153</v>
      </c>
      <c r="M14" s="245" t="s">
        <v>153</v>
      </c>
      <c r="N14" s="245" t="s">
        <v>153</v>
      </c>
      <c r="O14" s="245" t="s">
        <v>153</v>
      </c>
      <c r="P14" s="245" t="s">
        <v>153</v>
      </c>
      <c r="Q14" s="268" t="s">
        <v>153</v>
      </c>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row>
    <row r="15" spans="1:69" ht="17" customHeight="1" x14ac:dyDescent="0.35">
      <c r="A15" s="293" t="s">
        <v>701</v>
      </c>
      <c r="B15" s="294"/>
      <c r="C15" s="294"/>
      <c r="D15" s="294"/>
      <c r="E15" s="294"/>
      <c r="F15" s="294"/>
      <c r="G15" s="294"/>
      <c r="H15" s="294"/>
      <c r="I15" s="294"/>
      <c r="J15" s="294"/>
      <c r="K15" s="294"/>
      <c r="L15" s="294"/>
      <c r="M15" s="294"/>
      <c r="N15" s="294"/>
      <c r="O15" s="267"/>
      <c r="P15" s="267"/>
      <c r="Q15" s="142"/>
    </row>
    <row r="16" spans="1:69" x14ac:dyDescent="0.35">
      <c r="A16" s="247" t="s">
        <v>664</v>
      </c>
      <c r="B16" s="269"/>
      <c r="C16" s="269"/>
      <c r="D16" s="267"/>
      <c r="E16" s="267"/>
      <c r="F16" s="267"/>
      <c r="G16" s="267"/>
      <c r="H16" s="267"/>
      <c r="I16" s="267"/>
      <c r="J16" s="267"/>
      <c r="K16" s="267"/>
      <c r="L16" s="267"/>
      <c r="M16" s="267"/>
      <c r="N16" s="267"/>
      <c r="O16" s="267"/>
      <c r="P16" s="267"/>
      <c r="Q16" s="142"/>
    </row>
    <row r="17" spans="1:69" x14ac:dyDescent="0.35">
      <c r="A17" s="247" t="s">
        <v>663</v>
      </c>
      <c r="B17" s="269"/>
      <c r="C17" s="269"/>
      <c r="D17" s="267"/>
      <c r="E17" s="267"/>
      <c r="F17" s="267"/>
      <c r="G17" s="267"/>
      <c r="H17" s="267"/>
      <c r="I17" s="267"/>
      <c r="J17" s="267"/>
      <c r="K17" s="267"/>
      <c r="L17" s="267"/>
      <c r="M17" s="267"/>
      <c r="N17" s="267"/>
      <c r="O17" s="267"/>
      <c r="P17" s="267"/>
      <c r="Q17" s="142"/>
    </row>
    <row r="18" spans="1:69" x14ac:dyDescent="0.35">
      <c r="A18" s="247" t="s">
        <v>665</v>
      </c>
      <c r="B18" s="269"/>
      <c r="C18" s="269"/>
      <c r="D18" s="267"/>
      <c r="E18" s="267"/>
      <c r="F18" s="267"/>
      <c r="G18" s="267"/>
      <c r="H18" s="267"/>
      <c r="I18" s="267"/>
      <c r="J18" s="267"/>
      <c r="K18" s="267"/>
      <c r="L18" s="267"/>
      <c r="M18" s="267"/>
      <c r="N18" s="267"/>
      <c r="O18" s="267"/>
      <c r="P18" s="267"/>
      <c r="Q18" s="142"/>
    </row>
    <row r="19" spans="1:69" x14ac:dyDescent="0.35">
      <c r="A19" s="247" t="s">
        <v>666</v>
      </c>
      <c r="B19" s="269"/>
      <c r="C19" s="269"/>
      <c r="D19" s="267"/>
      <c r="E19" s="267"/>
      <c r="F19" s="267"/>
      <c r="G19" s="267"/>
      <c r="H19" s="267"/>
      <c r="I19" s="267"/>
      <c r="J19" s="267"/>
      <c r="K19" s="267"/>
      <c r="L19" s="267"/>
      <c r="M19" s="267"/>
      <c r="N19" s="267"/>
      <c r="O19" s="267"/>
      <c r="P19" s="267"/>
      <c r="Q19" s="142"/>
    </row>
    <row r="20" spans="1:69" s="141" customFormat="1" x14ac:dyDescent="0.35">
      <c r="A20" s="151"/>
      <c r="D20" s="139"/>
      <c r="E20" s="139"/>
      <c r="F20" s="139"/>
      <c r="G20" s="139"/>
      <c r="H20" s="139"/>
      <c r="I20" s="139"/>
      <c r="J20" s="139"/>
      <c r="K20" s="139"/>
      <c r="L20" s="139"/>
      <c r="M20" s="139"/>
      <c r="N20" s="139"/>
      <c r="O20" s="139"/>
      <c r="P20" s="139"/>
      <c r="Q20" s="140"/>
    </row>
    <row r="21" spans="1:69" x14ac:dyDescent="0.35">
      <c r="A21" s="283" t="s">
        <v>479</v>
      </c>
      <c r="B21" s="284"/>
      <c r="C21" s="137"/>
      <c r="D21" s="267"/>
      <c r="E21" s="267"/>
      <c r="F21" s="267"/>
      <c r="G21" s="267"/>
      <c r="H21" s="267"/>
      <c r="I21" s="267"/>
      <c r="J21" s="267"/>
      <c r="K21" s="267"/>
      <c r="L21" s="267"/>
      <c r="M21" s="267"/>
      <c r="N21" s="267"/>
      <c r="O21" s="267"/>
      <c r="P21" s="267"/>
      <c r="Q21" s="142"/>
    </row>
    <row r="22" spans="1:69" x14ac:dyDescent="0.35">
      <c r="A22" s="143" t="s">
        <v>22</v>
      </c>
      <c r="B22" s="144" t="s">
        <v>23</v>
      </c>
      <c r="C22" s="145" t="s">
        <v>35</v>
      </c>
      <c r="D22" s="146" t="s">
        <v>478</v>
      </c>
      <c r="E22" s="146" t="s">
        <v>25</v>
      </c>
      <c r="F22" s="147" t="s">
        <v>25</v>
      </c>
      <c r="G22" s="147" t="s">
        <v>25</v>
      </c>
      <c r="H22" s="147" t="s">
        <v>25</v>
      </c>
      <c r="I22" s="147" t="s">
        <v>25</v>
      </c>
      <c r="J22" s="147" t="s">
        <v>25</v>
      </c>
      <c r="K22" s="147" t="s">
        <v>25</v>
      </c>
      <c r="L22" s="147" t="s">
        <v>153</v>
      </c>
      <c r="M22" s="147" t="s">
        <v>25</v>
      </c>
      <c r="N22" s="147" t="s">
        <v>153</v>
      </c>
      <c r="O22" s="147" t="s">
        <v>153</v>
      </c>
      <c r="P22" s="147" t="s">
        <v>25</v>
      </c>
      <c r="Q22" s="148" t="s">
        <v>25</v>
      </c>
    </row>
    <row r="23" spans="1:69" x14ac:dyDescent="0.35">
      <c r="A23" s="149" t="s">
        <v>22</v>
      </c>
      <c r="B23" s="150" t="s">
        <v>27</v>
      </c>
      <c r="C23" s="145" t="s">
        <v>35</v>
      </c>
      <c r="D23" s="146" t="s">
        <v>478</v>
      </c>
      <c r="E23" s="146" t="s">
        <v>25</v>
      </c>
      <c r="F23" s="147" t="s">
        <v>25</v>
      </c>
      <c r="G23" s="147" t="s">
        <v>25</v>
      </c>
      <c r="H23" s="147" t="s">
        <v>25</v>
      </c>
      <c r="I23" s="147" t="s">
        <v>25</v>
      </c>
      <c r="J23" s="147" t="s">
        <v>25</v>
      </c>
      <c r="K23" s="147" t="s">
        <v>25</v>
      </c>
      <c r="L23" s="147" t="s">
        <v>153</v>
      </c>
      <c r="M23" s="147" t="s">
        <v>25</v>
      </c>
      <c r="N23" s="147" t="s">
        <v>153</v>
      </c>
      <c r="O23" s="147" t="s">
        <v>153</v>
      </c>
      <c r="P23" s="147" t="s">
        <v>25</v>
      </c>
      <c r="Q23" s="148" t="s">
        <v>25</v>
      </c>
    </row>
    <row r="24" spans="1:69" s="71" customFormat="1" x14ac:dyDescent="0.35">
      <c r="A24" s="242" t="s">
        <v>640</v>
      </c>
      <c r="B24" s="243" t="s">
        <v>636</v>
      </c>
      <c r="C24" s="244" t="s">
        <v>35</v>
      </c>
      <c r="D24" s="245" t="s">
        <v>634</v>
      </c>
      <c r="E24" s="245" t="s">
        <v>153</v>
      </c>
      <c r="F24" s="245" t="s">
        <v>637</v>
      </c>
      <c r="G24" s="245" t="s">
        <v>153</v>
      </c>
      <c r="H24" s="245" t="s">
        <v>25</v>
      </c>
      <c r="I24" s="245" t="s">
        <v>153</v>
      </c>
      <c r="J24" s="245" t="s">
        <v>25</v>
      </c>
      <c r="K24" s="245" t="s">
        <v>638</v>
      </c>
      <c r="L24" s="245" t="s">
        <v>153</v>
      </c>
      <c r="M24" s="245" t="s">
        <v>153</v>
      </c>
      <c r="N24" s="245" t="s">
        <v>153</v>
      </c>
      <c r="O24" s="245" t="s">
        <v>153</v>
      </c>
      <c r="P24" s="245" t="s">
        <v>153</v>
      </c>
      <c r="Q24" s="268" t="s">
        <v>153</v>
      </c>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row>
    <row r="25" spans="1:69" s="71" customFormat="1" x14ac:dyDescent="0.35">
      <c r="A25" s="242" t="s">
        <v>640</v>
      </c>
      <c r="B25" s="243" t="s">
        <v>641</v>
      </c>
      <c r="C25" s="244" t="s">
        <v>35</v>
      </c>
      <c r="D25" s="245" t="s">
        <v>634</v>
      </c>
      <c r="E25" s="245" t="s">
        <v>153</v>
      </c>
      <c r="F25" s="245" t="s">
        <v>637</v>
      </c>
      <c r="G25" s="245" t="s">
        <v>153</v>
      </c>
      <c r="H25" s="245" t="s">
        <v>25</v>
      </c>
      <c r="I25" s="245" t="s">
        <v>153</v>
      </c>
      <c r="J25" s="245" t="s">
        <v>25</v>
      </c>
      <c r="K25" s="245" t="s">
        <v>153</v>
      </c>
      <c r="L25" s="245" t="s">
        <v>153</v>
      </c>
      <c r="M25" s="245" t="s">
        <v>153</v>
      </c>
      <c r="N25" s="245" t="s">
        <v>153</v>
      </c>
      <c r="O25" s="245" t="s">
        <v>153</v>
      </c>
      <c r="P25" s="245" t="s">
        <v>153</v>
      </c>
      <c r="Q25" s="268" t="s">
        <v>153</v>
      </c>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row>
    <row r="26" spans="1:69" s="71" customFormat="1" ht="16.5" customHeight="1" x14ac:dyDescent="0.35">
      <c r="A26" s="249" t="s">
        <v>640</v>
      </c>
      <c r="B26" s="243" t="s">
        <v>639</v>
      </c>
      <c r="C26" s="243" t="s">
        <v>35</v>
      </c>
      <c r="D26" s="245" t="s">
        <v>634</v>
      </c>
      <c r="E26" s="245" t="s">
        <v>153</v>
      </c>
      <c r="F26" s="245" t="s">
        <v>637</v>
      </c>
      <c r="G26" s="245" t="s">
        <v>153</v>
      </c>
      <c r="H26" s="245" t="s">
        <v>25</v>
      </c>
      <c r="I26" s="245" t="s">
        <v>153</v>
      </c>
      <c r="J26" s="245" t="s">
        <v>25</v>
      </c>
      <c r="K26" s="245" t="s">
        <v>638</v>
      </c>
      <c r="L26" s="245" t="s">
        <v>153</v>
      </c>
      <c r="M26" s="245" t="s">
        <v>153</v>
      </c>
      <c r="N26" s="245" t="s">
        <v>153</v>
      </c>
      <c r="O26" s="245" t="s">
        <v>153</v>
      </c>
      <c r="P26" s="245" t="s">
        <v>153</v>
      </c>
      <c r="Q26" s="268" t="s">
        <v>153</v>
      </c>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246"/>
      <c r="BI26" s="246"/>
      <c r="BJ26" s="246"/>
      <c r="BK26" s="246"/>
      <c r="BL26" s="246"/>
      <c r="BM26" s="246"/>
      <c r="BN26" s="246"/>
      <c r="BO26" s="246"/>
      <c r="BP26" s="246"/>
      <c r="BQ26" s="246"/>
    </row>
    <row r="27" spans="1:69" ht="17" customHeight="1" x14ac:dyDescent="0.35">
      <c r="A27" s="293" t="s">
        <v>676</v>
      </c>
      <c r="B27" s="294"/>
      <c r="C27" s="294"/>
      <c r="D27" s="294"/>
      <c r="E27" s="294"/>
      <c r="F27" s="294"/>
      <c r="G27" s="294"/>
      <c r="H27" s="294"/>
      <c r="I27" s="294"/>
      <c r="J27" s="294"/>
      <c r="K27" s="294"/>
      <c r="L27" s="294"/>
      <c r="M27" s="294"/>
      <c r="N27" s="294"/>
      <c r="O27" s="294"/>
      <c r="P27" s="294"/>
      <c r="Q27" s="295"/>
    </row>
    <row r="28" spans="1:69" s="71" customFormat="1" x14ac:dyDescent="0.35">
      <c r="A28" s="247" t="s">
        <v>667</v>
      </c>
      <c r="B28" s="270"/>
      <c r="C28" s="271"/>
      <c r="D28" s="272"/>
      <c r="E28" s="272"/>
      <c r="F28" s="272"/>
      <c r="G28" s="272"/>
      <c r="H28" s="272"/>
      <c r="I28" s="272"/>
      <c r="J28" s="272"/>
      <c r="K28" s="272"/>
      <c r="L28" s="272"/>
      <c r="M28" s="272"/>
      <c r="N28" s="272"/>
      <c r="O28" s="272"/>
      <c r="P28" s="272"/>
      <c r="Q28" s="248"/>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row>
    <row r="29" spans="1:69" s="71" customFormat="1" x14ac:dyDescent="0.35">
      <c r="A29" s="247" t="s">
        <v>668</v>
      </c>
      <c r="B29" s="270"/>
      <c r="C29" s="271"/>
      <c r="D29" s="272"/>
      <c r="E29" s="272"/>
      <c r="F29" s="272"/>
      <c r="G29" s="272"/>
      <c r="H29" s="272"/>
      <c r="I29" s="272"/>
      <c r="J29" s="272"/>
      <c r="K29" s="272"/>
      <c r="L29" s="272"/>
      <c r="M29" s="272"/>
      <c r="N29" s="272"/>
      <c r="O29" s="272"/>
      <c r="P29" s="272"/>
      <c r="Q29" s="248"/>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row>
    <row r="30" spans="1:69" s="71" customFormat="1" x14ac:dyDescent="0.35">
      <c r="A30" s="247" t="s">
        <v>665</v>
      </c>
      <c r="B30" s="270"/>
      <c r="C30" s="271"/>
      <c r="D30" s="272"/>
      <c r="E30" s="272"/>
      <c r="F30" s="272"/>
      <c r="G30" s="272"/>
      <c r="H30" s="272"/>
      <c r="I30" s="272"/>
      <c r="J30" s="272"/>
      <c r="K30" s="272"/>
      <c r="L30" s="272"/>
      <c r="M30" s="272"/>
      <c r="N30" s="272"/>
      <c r="O30" s="272"/>
      <c r="P30" s="272"/>
      <c r="Q30" s="248"/>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row>
    <row r="31" spans="1:69" s="71" customFormat="1" x14ac:dyDescent="0.35">
      <c r="A31" s="247" t="s">
        <v>666</v>
      </c>
      <c r="B31" s="270"/>
      <c r="C31" s="271"/>
      <c r="D31" s="272"/>
      <c r="E31" s="272"/>
      <c r="F31" s="272"/>
      <c r="G31" s="272"/>
      <c r="H31" s="272"/>
      <c r="I31" s="272"/>
      <c r="J31" s="272"/>
      <c r="K31" s="272"/>
      <c r="L31" s="272"/>
      <c r="M31" s="272"/>
      <c r="N31" s="272"/>
      <c r="O31" s="272"/>
      <c r="P31" s="272"/>
      <c r="Q31" s="248"/>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row>
    <row r="32" spans="1:69" x14ac:dyDescent="0.35">
      <c r="A32" s="152"/>
      <c r="B32" s="137"/>
      <c r="C32" s="137"/>
      <c r="D32" s="267"/>
      <c r="E32" s="267"/>
      <c r="F32" s="267"/>
      <c r="G32" s="137"/>
      <c r="H32" s="137"/>
      <c r="I32" s="137"/>
      <c r="J32" s="137"/>
      <c r="K32" s="137"/>
      <c r="L32" s="137"/>
      <c r="M32" s="137"/>
      <c r="N32" s="137"/>
      <c r="O32" s="137"/>
      <c r="P32" s="137"/>
      <c r="Q32" s="142"/>
    </row>
    <row r="33" spans="1:17" x14ac:dyDescent="0.35">
      <c r="A33" s="289" t="s">
        <v>40</v>
      </c>
      <c r="B33" s="290"/>
      <c r="C33" s="137"/>
      <c r="D33" s="267"/>
      <c r="E33" s="267"/>
      <c r="F33" s="267"/>
      <c r="G33" s="137"/>
      <c r="H33" s="137"/>
      <c r="I33" s="137"/>
      <c r="J33" s="137"/>
      <c r="K33" s="137"/>
      <c r="L33" s="137"/>
      <c r="M33" s="137"/>
      <c r="N33" s="137"/>
      <c r="O33" s="137"/>
      <c r="P33" s="137"/>
      <c r="Q33" s="142"/>
    </row>
    <row r="34" spans="1:17" x14ac:dyDescent="0.35">
      <c r="A34" s="143" t="s">
        <v>41</v>
      </c>
      <c r="B34" s="144" t="s">
        <v>42</v>
      </c>
      <c r="C34" s="145" t="s">
        <v>43</v>
      </c>
      <c r="D34" s="146" t="s">
        <v>478</v>
      </c>
      <c r="E34" s="146" t="s">
        <v>25</v>
      </c>
      <c r="F34" s="147" t="s">
        <v>25</v>
      </c>
      <c r="G34" s="147" t="s">
        <v>25</v>
      </c>
      <c r="H34" s="147" t="s">
        <v>45</v>
      </c>
      <c r="I34" s="147" t="s">
        <v>25</v>
      </c>
      <c r="J34" s="147" t="s">
        <v>25</v>
      </c>
      <c r="K34" s="147" t="s">
        <v>25</v>
      </c>
      <c r="L34" s="147" t="s">
        <v>25</v>
      </c>
      <c r="M34" s="147" t="s">
        <v>153</v>
      </c>
      <c r="N34" s="147" t="s">
        <v>25</v>
      </c>
      <c r="O34" s="147" t="s">
        <v>25</v>
      </c>
      <c r="P34" s="147" t="s">
        <v>25</v>
      </c>
      <c r="Q34" s="148" t="s">
        <v>25</v>
      </c>
    </row>
    <row r="35" spans="1:17" x14ac:dyDescent="0.35">
      <c r="A35" s="149" t="s">
        <v>41</v>
      </c>
      <c r="B35" s="150" t="s">
        <v>47</v>
      </c>
      <c r="C35" s="145" t="s">
        <v>24</v>
      </c>
      <c r="D35" s="146" t="s">
        <v>478</v>
      </c>
      <c r="E35" s="146" t="s">
        <v>25</v>
      </c>
      <c r="F35" s="147" t="s">
        <v>25</v>
      </c>
      <c r="G35" s="147" t="s">
        <v>25</v>
      </c>
      <c r="H35" s="147" t="s">
        <v>25</v>
      </c>
      <c r="I35" s="147" t="s">
        <v>25</v>
      </c>
      <c r="J35" s="147" t="s">
        <v>25</v>
      </c>
      <c r="K35" s="147" t="s">
        <v>25</v>
      </c>
      <c r="L35" s="147" t="s">
        <v>153</v>
      </c>
      <c r="M35" s="147" t="s">
        <v>153</v>
      </c>
      <c r="N35" s="147" t="s">
        <v>153</v>
      </c>
      <c r="O35" s="147" t="s">
        <v>153</v>
      </c>
      <c r="P35" s="147" t="s">
        <v>153</v>
      </c>
      <c r="Q35" s="148" t="s">
        <v>25</v>
      </c>
    </row>
    <row r="36" spans="1:17" x14ac:dyDescent="0.35">
      <c r="A36" s="149" t="s">
        <v>41</v>
      </c>
      <c r="B36" s="150" t="s">
        <v>480</v>
      </c>
      <c r="C36" s="145" t="s">
        <v>24</v>
      </c>
      <c r="D36" s="146" t="s">
        <v>478</v>
      </c>
      <c r="E36" s="146" t="s">
        <v>25</v>
      </c>
      <c r="F36" s="147" t="s">
        <v>25</v>
      </c>
      <c r="G36" s="147" t="s">
        <v>25</v>
      </c>
      <c r="H36" s="147" t="s">
        <v>25</v>
      </c>
      <c r="I36" s="147" t="s">
        <v>25</v>
      </c>
      <c r="J36" s="147" t="s">
        <v>25</v>
      </c>
      <c r="K36" s="147" t="s">
        <v>25</v>
      </c>
      <c r="L36" s="147" t="s">
        <v>153</v>
      </c>
      <c r="M36" s="147" t="s">
        <v>153</v>
      </c>
      <c r="N36" s="147" t="s">
        <v>153</v>
      </c>
      <c r="O36" s="147" t="s">
        <v>153</v>
      </c>
      <c r="P36" s="147" t="s">
        <v>153</v>
      </c>
      <c r="Q36" s="148" t="s">
        <v>25</v>
      </c>
    </row>
    <row r="37" spans="1:17" x14ac:dyDescent="0.35">
      <c r="A37" s="149" t="s">
        <v>41</v>
      </c>
      <c r="B37" s="150" t="s">
        <v>481</v>
      </c>
      <c r="C37" s="153" t="s">
        <v>480</v>
      </c>
      <c r="D37" s="146" t="s">
        <v>478</v>
      </c>
      <c r="E37" s="146" t="s">
        <v>25</v>
      </c>
      <c r="F37" s="147" t="s">
        <v>25</v>
      </c>
      <c r="G37" s="147" t="s">
        <v>25</v>
      </c>
      <c r="H37" s="147" t="s">
        <v>25</v>
      </c>
      <c r="I37" s="147" t="s">
        <v>25</v>
      </c>
      <c r="J37" s="147" t="s">
        <v>25</v>
      </c>
      <c r="K37" s="147" t="s">
        <v>25</v>
      </c>
      <c r="L37" s="147" t="s">
        <v>153</v>
      </c>
      <c r="M37" s="147" t="s">
        <v>153</v>
      </c>
      <c r="N37" s="147" t="s">
        <v>153</v>
      </c>
      <c r="O37" s="147" t="s">
        <v>153</v>
      </c>
      <c r="P37" s="147" t="s">
        <v>153</v>
      </c>
      <c r="Q37" s="148" t="s">
        <v>25</v>
      </c>
    </row>
    <row r="38" spans="1:17" x14ac:dyDescent="0.35">
      <c r="A38" s="154" t="s">
        <v>55</v>
      </c>
      <c r="B38" s="155" t="s">
        <v>482</v>
      </c>
      <c r="C38" s="156" t="s">
        <v>57</v>
      </c>
      <c r="D38" s="157" t="s">
        <v>483</v>
      </c>
      <c r="E38" s="157" t="s">
        <v>25</v>
      </c>
      <c r="F38" s="158" t="s">
        <v>25</v>
      </c>
      <c r="G38" s="158" t="s">
        <v>153</v>
      </c>
      <c r="H38" s="158" t="s">
        <v>45</v>
      </c>
      <c r="I38" s="158" t="s">
        <v>153</v>
      </c>
      <c r="J38" s="158" t="s">
        <v>25</v>
      </c>
      <c r="K38" s="158" t="s">
        <v>25</v>
      </c>
      <c r="L38" s="158" t="s">
        <v>153</v>
      </c>
      <c r="M38" s="158" t="s">
        <v>153</v>
      </c>
      <c r="N38" s="158" t="s">
        <v>25</v>
      </c>
      <c r="O38" s="158" t="s">
        <v>25</v>
      </c>
      <c r="P38" s="158" t="s">
        <v>153</v>
      </c>
      <c r="Q38" s="159" t="s">
        <v>25</v>
      </c>
    </row>
    <row r="39" spans="1:17" x14ac:dyDescent="0.35">
      <c r="A39" s="154" t="s">
        <v>55</v>
      </c>
      <c r="B39" s="155" t="s">
        <v>484</v>
      </c>
      <c r="C39" s="156" t="s">
        <v>57</v>
      </c>
      <c r="D39" s="157" t="s">
        <v>483</v>
      </c>
      <c r="E39" s="157" t="s">
        <v>25</v>
      </c>
      <c r="F39" s="158" t="s">
        <v>25</v>
      </c>
      <c r="G39" s="158" t="s">
        <v>153</v>
      </c>
      <c r="H39" s="158" t="s">
        <v>45</v>
      </c>
      <c r="I39" s="158" t="s">
        <v>153</v>
      </c>
      <c r="J39" s="158" t="s">
        <v>25</v>
      </c>
      <c r="K39" s="158" t="s">
        <v>25</v>
      </c>
      <c r="L39" s="158" t="s">
        <v>153</v>
      </c>
      <c r="M39" s="158" t="s">
        <v>153</v>
      </c>
      <c r="N39" s="158" t="s">
        <v>25</v>
      </c>
      <c r="O39" s="158" t="s">
        <v>25</v>
      </c>
      <c r="P39" s="158" t="s">
        <v>153</v>
      </c>
      <c r="Q39" s="159" t="s">
        <v>25</v>
      </c>
    </row>
    <row r="40" spans="1:17" x14ac:dyDescent="0.35">
      <c r="A40" s="154" t="s">
        <v>55</v>
      </c>
      <c r="B40" s="155" t="s">
        <v>485</v>
      </c>
      <c r="C40" s="156" t="s">
        <v>57</v>
      </c>
      <c r="D40" s="157" t="s">
        <v>483</v>
      </c>
      <c r="E40" s="157" t="s">
        <v>25</v>
      </c>
      <c r="F40" s="158" t="s">
        <v>25</v>
      </c>
      <c r="G40" s="158" t="s">
        <v>153</v>
      </c>
      <c r="H40" s="158" t="s">
        <v>45</v>
      </c>
      <c r="I40" s="158" t="s">
        <v>153</v>
      </c>
      <c r="J40" s="158" t="s">
        <v>25</v>
      </c>
      <c r="K40" s="158" t="s">
        <v>25</v>
      </c>
      <c r="L40" s="158" t="s">
        <v>153</v>
      </c>
      <c r="M40" s="158" t="s">
        <v>153</v>
      </c>
      <c r="N40" s="158" t="s">
        <v>25</v>
      </c>
      <c r="O40" s="158" t="s">
        <v>25</v>
      </c>
      <c r="P40" s="158" t="s">
        <v>153</v>
      </c>
      <c r="Q40" s="159" t="s">
        <v>25</v>
      </c>
    </row>
    <row r="41" spans="1:17" x14ac:dyDescent="0.35">
      <c r="A41" s="154" t="s">
        <v>55</v>
      </c>
      <c r="B41" s="160" t="s">
        <v>480</v>
      </c>
      <c r="C41" s="156" t="s">
        <v>55</v>
      </c>
      <c r="D41" s="157" t="s">
        <v>483</v>
      </c>
      <c r="E41" s="157" t="s">
        <v>25</v>
      </c>
      <c r="F41" s="239" t="s">
        <v>630</v>
      </c>
      <c r="G41" s="158" t="s">
        <v>153</v>
      </c>
      <c r="H41" s="158" t="s">
        <v>45</v>
      </c>
      <c r="I41" s="158" t="s">
        <v>153</v>
      </c>
      <c r="J41" s="158" t="s">
        <v>25</v>
      </c>
      <c r="K41" s="158" t="s">
        <v>25</v>
      </c>
      <c r="L41" s="158" t="s">
        <v>153</v>
      </c>
      <c r="M41" s="158" t="s">
        <v>153</v>
      </c>
      <c r="N41" s="239" t="s">
        <v>631</v>
      </c>
      <c r="O41" s="158" t="s">
        <v>25</v>
      </c>
      <c r="P41" s="158" t="s">
        <v>153</v>
      </c>
      <c r="Q41" s="159" t="s">
        <v>25</v>
      </c>
    </row>
    <row r="42" spans="1:17" x14ac:dyDescent="0.35">
      <c r="A42" s="154" t="s">
        <v>55</v>
      </c>
      <c r="B42" s="160" t="s">
        <v>481</v>
      </c>
      <c r="C42" s="160" t="s">
        <v>480</v>
      </c>
      <c r="D42" s="157" t="s">
        <v>483</v>
      </c>
      <c r="E42" s="157" t="s">
        <v>25</v>
      </c>
      <c r="F42" s="158" t="s">
        <v>153</v>
      </c>
      <c r="G42" s="158" t="s">
        <v>153</v>
      </c>
      <c r="H42" s="158" t="s">
        <v>25</v>
      </c>
      <c r="I42" s="158" t="s">
        <v>153</v>
      </c>
      <c r="J42" s="158" t="s">
        <v>25</v>
      </c>
      <c r="K42" s="158" t="s">
        <v>25</v>
      </c>
      <c r="L42" s="158" t="s">
        <v>153</v>
      </c>
      <c r="M42" s="158" t="s">
        <v>153</v>
      </c>
      <c r="N42" s="239" t="s">
        <v>631</v>
      </c>
      <c r="O42" s="158" t="s">
        <v>153</v>
      </c>
      <c r="P42" s="158" t="s">
        <v>153</v>
      </c>
      <c r="Q42" s="159" t="s">
        <v>25</v>
      </c>
    </row>
    <row r="43" spans="1:17" x14ac:dyDescent="0.35">
      <c r="A43" s="149" t="s">
        <v>486</v>
      </c>
      <c r="B43" s="150" t="s">
        <v>295</v>
      </c>
      <c r="C43" s="145" t="s">
        <v>24</v>
      </c>
      <c r="D43" s="146"/>
      <c r="E43" s="146" t="s">
        <v>153</v>
      </c>
      <c r="F43" s="147" t="s">
        <v>25</v>
      </c>
      <c r="G43" s="147" t="s">
        <v>153</v>
      </c>
      <c r="H43" s="147" t="s">
        <v>153</v>
      </c>
      <c r="I43" s="147" t="s">
        <v>153</v>
      </c>
      <c r="J43" s="147" t="s">
        <v>25</v>
      </c>
      <c r="K43" s="147" t="s">
        <v>153</v>
      </c>
      <c r="L43" s="147" t="s">
        <v>153</v>
      </c>
      <c r="M43" s="147" t="s">
        <v>153</v>
      </c>
      <c r="N43" s="147" t="s">
        <v>153</v>
      </c>
      <c r="O43" s="147" t="s">
        <v>153</v>
      </c>
      <c r="P43" s="147" t="s">
        <v>153</v>
      </c>
      <c r="Q43" s="148" t="s">
        <v>153</v>
      </c>
    </row>
    <row r="44" spans="1:17" ht="68" x14ac:dyDescent="0.35">
      <c r="A44" s="149" t="s">
        <v>486</v>
      </c>
      <c r="B44" s="150" t="s">
        <v>64</v>
      </c>
      <c r="C44" s="145" t="s">
        <v>57</v>
      </c>
      <c r="D44" s="250" t="s">
        <v>649</v>
      </c>
      <c r="E44" s="146" t="s">
        <v>25</v>
      </c>
      <c r="F44" s="147" t="s">
        <v>153</v>
      </c>
      <c r="G44" s="147" t="s">
        <v>153</v>
      </c>
      <c r="H44" s="147" t="s">
        <v>25</v>
      </c>
      <c r="I44" s="147" t="s">
        <v>153</v>
      </c>
      <c r="J44" s="147" t="s">
        <v>25</v>
      </c>
      <c r="K44" s="147" t="s">
        <v>153</v>
      </c>
      <c r="L44" s="147" t="s">
        <v>153</v>
      </c>
      <c r="M44" s="147" t="s">
        <v>153</v>
      </c>
      <c r="N44" s="147" t="s">
        <v>153</v>
      </c>
      <c r="O44" s="147" t="s">
        <v>153</v>
      </c>
      <c r="P44" s="147" t="s">
        <v>153</v>
      </c>
      <c r="Q44" s="148" t="s">
        <v>25</v>
      </c>
    </row>
    <row r="45" spans="1:17" ht="68" x14ac:dyDescent="0.35">
      <c r="A45" s="161" t="s">
        <v>486</v>
      </c>
      <c r="B45" s="162" t="s">
        <v>65</v>
      </c>
      <c r="C45" s="163" t="s">
        <v>57</v>
      </c>
      <c r="D45" s="250" t="s">
        <v>649</v>
      </c>
      <c r="E45" s="146" t="s">
        <v>25</v>
      </c>
      <c r="F45" s="147" t="s">
        <v>153</v>
      </c>
      <c r="G45" s="147" t="s">
        <v>153</v>
      </c>
      <c r="H45" s="147" t="s">
        <v>25</v>
      </c>
      <c r="I45" s="147" t="s">
        <v>153</v>
      </c>
      <c r="J45" s="147" t="s">
        <v>25</v>
      </c>
      <c r="K45" s="147" t="s">
        <v>153</v>
      </c>
      <c r="L45" s="147" t="s">
        <v>153</v>
      </c>
      <c r="M45" s="147" t="s">
        <v>153</v>
      </c>
      <c r="N45" s="147" t="s">
        <v>153</v>
      </c>
      <c r="O45" s="147" t="s">
        <v>153</v>
      </c>
      <c r="P45" s="147" t="s">
        <v>153</v>
      </c>
      <c r="Q45" s="148" t="s">
        <v>25</v>
      </c>
    </row>
    <row r="46" spans="1:17" ht="102" x14ac:dyDescent="0.35">
      <c r="A46" s="164" t="s">
        <v>486</v>
      </c>
      <c r="B46" s="165" t="s">
        <v>487</v>
      </c>
      <c r="C46" s="163" t="s">
        <v>57</v>
      </c>
      <c r="D46" s="250" t="s">
        <v>650</v>
      </c>
      <c r="E46" s="147" t="s">
        <v>153</v>
      </c>
      <c r="F46" s="147" t="s">
        <v>153</v>
      </c>
      <c r="G46" s="147" t="s">
        <v>153</v>
      </c>
      <c r="H46" s="147" t="s">
        <v>153</v>
      </c>
      <c r="I46" s="147" t="s">
        <v>153</v>
      </c>
      <c r="J46" s="147" t="s">
        <v>153</v>
      </c>
      <c r="K46" s="147" t="s">
        <v>153</v>
      </c>
      <c r="L46" s="147" t="s">
        <v>153</v>
      </c>
      <c r="M46" s="147" t="s">
        <v>153</v>
      </c>
      <c r="N46" s="147" t="s">
        <v>153</v>
      </c>
      <c r="O46" s="147" t="s">
        <v>153</v>
      </c>
      <c r="P46" s="147" t="s">
        <v>153</v>
      </c>
      <c r="Q46" s="148" t="s">
        <v>153</v>
      </c>
    </row>
    <row r="47" spans="1:17" x14ac:dyDescent="0.35">
      <c r="A47" s="161" t="s">
        <v>486</v>
      </c>
      <c r="B47" s="166" t="s">
        <v>488</v>
      </c>
      <c r="C47" s="166" t="s">
        <v>24</v>
      </c>
      <c r="D47" s="167" t="s">
        <v>478</v>
      </c>
      <c r="E47" s="168" t="s">
        <v>153</v>
      </c>
      <c r="F47" s="169" t="s">
        <v>25</v>
      </c>
      <c r="G47" s="169" t="s">
        <v>153</v>
      </c>
      <c r="H47" s="169" t="s">
        <v>153</v>
      </c>
      <c r="I47" s="169" t="s">
        <v>153</v>
      </c>
      <c r="J47" s="169" t="s">
        <v>25</v>
      </c>
      <c r="K47" s="169" t="s">
        <v>153</v>
      </c>
      <c r="L47" s="169" t="s">
        <v>153</v>
      </c>
      <c r="M47" s="169" t="s">
        <v>153</v>
      </c>
      <c r="N47" s="169" t="s">
        <v>153</v>
      </c>
      <c r="O47" s="169" t="s">
        <v>153</v>
      </c>
      <c r="P47" s="169" t="s">
        <v>153</v>
      </c>
      <c r="Q47" s="170" t="s">
        <v>153</v>
      </c>
    </row>
    <row r="48" spans="1:17" x14ac:dyDescent="0.35">
      <c r="A48" s="171"/>
      <c r="B48" s="160" t="s">
        <v>489</v>
      </c>
      <c r="C48" s="160"/>
      <c r="D48" s="158"/>
      <c r="E48" s="158" t="s">
        <v>25</v>
      </c>
      <c r="F48" s="158" t="s">
        <v>490</v>
      </c>
      <c r="G48" s="158" t="s">
        <v>153</v>
      </c>
      <c r="H48" s="158" t="s">
        <v>25</v>
      </c>
      <c r="I48" s="158" t="s">
        <v>490</v>
      </c>
      <c r="J48" s="158" t="s">
        <v>25</v>
      </c>
      <c r="K48" s="158" t="s">
        <v>25</v>
      </c>
      <c r="L48" s="158" t="s">
        <v>153</v>
      </c>
      <c r="M48" s="158" t="s">
        <v>153</v>
      </c>
      <c r="N48" s="158" t="s">
        <v>153</v>
      </c>
      <c r="O48" s="158" t="s">
        <v>153</v>
      </c>
      <c r="P48" s="158" t="s">
        <v>153</v>
      </c>
      <c r="Q48" s="159" t="s">
        <v>25</v>
      </c>
    </row>
    <row r="49" spans="1:69" x14ac:dyDescent="0.35">
      <c r="A49" s="291" t="s">
        <v>688</v>
      </c>
      <c r="B49" s="292"/>
      <c r="C49" s="292"/>
      <c r="D49" s="267"/>
      <c r="E49" s="267"/>
      <c r="F49" s="267"/>
      <c r="G49" s="137"/>
      <c r="H49" s="137"/>
      <c r="I49" s="137"/>
      <c r="J49" s="137"/>
      <c r="K49" s="137"/>
      <c r="L49" s="137"/>
      <c r="M49" s="137"/>
      <c r="N49" s="137"/>
      <c r="O49" s="137"/>
      <c r="P49" s="137"/>
      <c r="Q49" s="142"/>
    </row>
    <row r="50" spans="1:69" x14ac:dyDescent="0.35">
      <c r="A50" s="138" t="s">
        <v>669</v>
      </c>
      <c r="B50" s="273"/>
      <c r="C50" s="273"/>
      <c r="D50" s="267"/>
      <c r="E50" s="267"/>
      <c r="F50" s="267"/>
      <c r="G50" s="137"/>
      <c r="H50" s="137"/>
      <c r="I50" s="137"/>
      <c r="J50" s="137"/>
      <c r="K50" s="137"/>
      <c r="L50" s="137"/>
      <c r="M50" s="137"/>
      <c r="N50" s="137"/>
      <c r="O50" s="137"/>
      <c r="P50" s="137"/>
      <c r="Q50" s="142"/>
    </row>
    <row r="51" spans="1:69" x14ac:dyDescent="0.35">
      <c r="A51" s="138" t="s">
        <v>689</v>
      </c>
      <c r="B51" s="273"/>
      <c r="C51" s="273"/>
      <c r="D51" s="267"/>
      <c r="E51" s="267"/>
      <c r="F51" s="267"/>
      <c r="G51" s="137"/>
      <c r="H51" s="137"/>
      <c r="I51" s="137"/>
      <c r="J51" s="137"/>
      <c r="K51" s="137"/>
      <c r="L51" s="137"/>
      <c r="M51" s="137"/>
      <c r="N51" s="137"/>
      <c r="O51" s="137"/>
      <c r="P51" s="137"/>
      <c r="Q51" s="142"/>
    </row>
    <row r="52" spans="1:69" s="174" customFormat="1" x14ac:dyDescent="0.35">
      <c r="A52" s="138" t="s">
        <v>690</v>
      </c>
      <c r="B52" s="274"/>
      <c r="C52" s="274"/>
      <c r="D52" s="275"/>
      <c r="E52" s="275"/>
      <c r="F52" s="275"/>
      <c r="G52" s="172"/>
      <c r="H52" s="275"/>
      <c r="I52" s="172"/>
      <c r="J52" s="172"/>
      <c r="K52" s="172"/>
      <c r="L52" s="172"/>
      <c r="M52" s="172"/>
      <c r="N52" s="172"/>
      <c r="O52" s="172"/>
      <c r="P52" s="172"/>
      <c r="Q52" s="173"/>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2"/>
    </row>
    <row r="53" spans="1:69" s="175" customFormat="1" x14ac:dyDescent="0.35">
      <c r="A53" s="138" t="s">
        <v>691</v>
      </c>
      <c r="B53" s="274"/>
      <c r="C53" s="274"/>
      <c r="D53" s="276"/>
      <c r="E53" s="276"/>
      <c r="F53" s="276"/>
      <c r="H53" s="276"/>
      <c r="Q53" s="176"/>
    </row>
    <row r="54" spans="1:69" s="174" customFormat="1" x14ac:dyDescent="0.35">
      <c r="A54" s="138" t="s">
        <v>674</v>
      </c>
      <c r="B54" s="274"/>
      <c r="C54" s="274"/>
      <c r="D54" s="275"/>
      <c r="E54" s="275"/>
      <c r="F54" s="275"/>
      <c r="G54" s="172"/>
      <c r="H54" s="275"/>
      <c r="I54" s="172"/>
      <c r="J54" s="172"/>
      <c r="K54" s="172"/>
      <c r="L54" s="172"/>
      <c r="M54" s="172"/>
      <c r="N54" s="172"/>
      <c r="O54" s="172"/>
      <c r="P54" s="172"/>
      <c r="Q54" s="173"/>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row>
    <row r="55" spans="1:69" s="174" customFormat="1" x14ac:dyDescent="0.35">
      <c r="A55" s="177" t="s">
        <v>656</v>
      </c>
      <c r="B55" s="274"/>
      <c r="C55" s="274"/>
      <c r="D55" s="275"/>
      <c r="E55" s="275"/>
      <c r="F55" s="275"/>
      <c r="G55" s="172"/>
      <c r="H55" s="275"/>
      <c r="I55" s="172"/>
      <c r="J55" s="172"/>
      <c r="K55" s="172"/>
      <c r="L55" s="172"/>
      <c r="M55" s="172"/>
      <c r="N55" s="172"/>
      <c r="O55" s="172"/>
      <c r="P55" s="172"/>
      <c r="Q55" s="173"/>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row>
    <row r="56" spans="1:69" s="174" customFormat="1" x14ac:dyDescent="0.35">
      <c r="A56" s="238" t="s">
        <v>692</v>
      </c>
      <c r="B56" s="274"/>
      <c r="C56" s="274"/>
      <c r="D56" s="275"/>
      <c r="E56" s="275"/>
      <c r="F56" s="275"/>
      <c r="G56" s="172"/>
      <c r="H56" s="275"/>
      <c r="I56" s="172"/>
      <c r="J56" s="172"/>
      <c r="K56" s="172"/>
      <c r="L56" s="172"/>
      <c r="M56" s="172"/>
      <c r="N56" s="172"/>
      <c r="O56" s="172"/>
      <c r="P56" s="172"/>
      <c r="Q56" s="173"/>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row>
    <row r="57" spans="1:69" s="174" customFormat="1" x14ac:dyDescent="0.35">
      <c r="A57" s="238" t="s">
        <v>693</v>
      </c>
      <c r="B57" s="274"/>
      <c r="C57" s="274"/>
      <c r="D57" s="275"/>
      <c r="E57" s="275"/>
      <c r="F57" s="275"/>
      <c r="G57" s="172"/>
      <c r="H57" s="275"/>
      <c r="I57" s="172"/>
      <c r="J57" s="172"/>
      <c r="K57" s="172"/>
      <c r="L57" s="172"/>
      <c r="M57" s="172"/>
      <c r="N57" s="172"/>
      <c r="O57" s="172"/>
      <c r="P57" s="172"/>
      <c r="Q57" s="173"/>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row>
    <row r="58" spans="1:69" x14ac:dyDescent="0.35">
      <c r="A58" s="151"/>
      <c r="B58" s="141"/>
      <c r="C58" s="141"/>
      <c r="D58" s="267"/>
      <c r="E58" s="267"/>
      <c r="F58" s="267"/>
      <c r="G58" s="137"/>
      <c r="H58" s="137"/>
      <c r="I58" s="137"/>
      <c r="J58" s="137"/>
      <c r="K58" s="137"/>
      <c r="L58" s="137"/>
      <c r="M58" s="137"/>
      <c r="N58" s="137"/>
      <c r="O58" s="137"/>
      <c r="P58" s="137"/>
      <c r="Q58" s="142"/>
    </row>
    <row r="59" spans="1:69" x14ac:dyDescent="0.35">
      <c r="A59" s="283" t="s">
        <v>67</v>
      </c>
      <c r="B59" s="284"/>
      <c r="C59" s="137"/>
      <c r="D59" s="267"/>
      <c r="E59" s="267"/>
      <c r="F59" s="267"/>
      <c r="G59" s="137"/>
      <c r="H59" s="137"/>
      <c r="I59" s="137"/>
      <c r="J59" s="137"/>
      <c r="K59" s="137"/>
      <c r="L59" s="137"/>
      <c r="M59" s="137"/>
      <c r="N59" s="137"/>
      <c r="O59" s="137"/>
      <c r="P59" s="137"/>
      <c r="Q59" s="142"/>
    </row>
    <row r="60" spans="1:69" ht="34" x14ac:dyDescent="0.35">
      <c r="A60" s="143" t="s">
        <v>68</v>
      </c>
      <c r="B60" s="144" t="s">
        <v>491</v>
      </c>
      <c r="C60" s="145" t="s">
        <v>597</v>
      </c>
      <c r="D60" s="146" t="s">
        <v>492</v>
      </c>
      <c r="E60" s="146" t="s">
        <v>25</v>
      </c>
      <c r="F60" s="147" t="s">
        <v>25</v>
      </c>
      <c r="G60" s="147" t="s">
        <v>25</v>
      </c>
      <c r="H60" s="147" t="s">
        <v>45</v>
      </c>
      <c r="I60" s="147" t="s">
        <v>25</v>
      </c>
      <c r="J60" s="147" t="s">
        <v>25</v>
      </c>
      <c r="K60" s="147" t="s">
        <v>25</v>
      </c>
      <c r="L60" s="147" t="s">
        <v>25</v>
      </c>
      <c r="M60" s="147" t="s">
        <v>153</v>
      </c>
      <c r="N60" s="147" t="s">
        <v>25</v>
      </c>
      <c r="O60" s="147" t="s">
        <v>25</v>
      </c>
      <c r="P60" s="147" t="s">
        <v>153</v>
      </c>
      <c r="Q60" s="148" t="s">
        <v>25</v>
      </c>
    </row>
    <row r="61" spans="1:69" ht="51" x14ac:dyDescent="0.35">
      <c r="A61" s="149" t="s">
        <v>68</v>
      </c>
      <c r="B61" s="150" t="s">
        <v>493</v>
      </c>
      <c r="C61" s="145" t="s">
        <v>43</v>
      </c>
      <c r="D61" s="146" t="s">
        <v>607</v>
      </c>
      <c r="E61" s="146" t="s">
        <v>25</v>
      </c>
      <c r="F61" s="147" t="s">
        <v>25</v>
      </c>
      <c r="G61" s="147" t="s">
        <v>25</v>
      </c>
      <c r="H61" s="147" t="s">
        <v>45</v>
      </c>
      <c r="I61" s="147" t="s">
        <v>25</v>
      </c>
      <c r="J61" s="147" t="s">
        <v>25</v>
      </c>
      <c r="K61" s="147" t="s">
        <v>25</v>
      </c>
      <c r="L61" s="147" t="s">
        <v>25</v>
      </c>
      <c r="M61" s="147" t="s">
        <v>153</v>
      </c>
      <c r="N61" s="147" t="s">
        <v>25</v>
      </c>
      <c r="O61" s="147" t="s">
        <v>25</v>
      </c>
      <c r="P61" s="147" t="s">
        <v>153</v>
      </c>
      <c r="Q61" s="148" t="s">
        <v>25</v>
      </c>
    </row>
    <row r="62" spans="1:69" x14ac:dyDescent="0.35">
      <c r="A62" s="149" t="s">
        <v>68</v>
      </c>
      <c r="B62" s="150" t="s">
        <v>47</v>
      </c>
      <c r="C62" s="145" t="s">
        <v>43</v>
      </c>
      <c r="D62" s="146" t="s">
        <v>478</v>
      </c>
      <c r="E62" s="146" t="s">
        <v>25</v>
      </c>
      <c r="F62" s="147" t="s">
        <v>25</v>
      </c>
      <c r="G62" s="147" t="s">
        <v>25</v>
      </c>
      <c r="H62" s="147" t="s">
        <v>25</v>
      </c>
      <c r="I62" s="147" t="s">
        <v>25</v>
      </c>
      <c r="J62" s="147" t="s">
        <v>25</v>
      </c>
      <c r="K62" s="147" t="s">
        <v>25</v>
      </c>
      <c r="L62" s="147" t="s">
        <v>153</v>
      </c>
      <c r="M62" s="147" t="s">
        <v>153</v>
      </c>
      <c r="N62" s="147" t="s">
        <v>153</v>
      </c>
      <c r="O62" s="147" t="s">
        <v>153</v>
      </c>
      <c r="P62" s="147" t="s">
        <v>153</v>
      </c>
      <c r="Q62" s="148" t="s">
        <v>25</v>
      </c>
    </row>
    <row r="63" spans="1:69" x14ac:dyDescent="0.35">
      <c r="A63" s="149" t="s">
        <v>68</v>
      </c>
      <c r="B63" s="150" t="s">
        <v>480</v>
      </c>
      <c r="C63" s="145" t="s">
        <v>43</v>
      </c>
      <c r="D63" s="146" t="s">
        <v>478</v>
      </c>
      <c r="E63" s="146" t="s">
        <v>25</v>
      </c>
      <c r="F63" s="147" t="s">
        <v>25</v>
      </c>
      <c r="G63" s="147" t="s">
        <v>25</v>
      </c>
      <c r="H63" s="147" t="s">
        <v>25</v>
      </c>
      <c r="I63" s="147" t="s">
        <v>25</v>
      </c>
      <c r="J63" s="147" t="s">
        <v>25</v>
      </c>
      <c r="K63" s="147" t="s">
        <v>25</v>
      </c>
      <c r="L63" s="147" t="s">
        <v>153</v>
      </c>
      <c r="M63" s="147" t="s">
        <v>153</v>
      </c>
      <c r="N63" s="147" t="s">
        <v>153</v>
      </c>
      <c r="O63" s="147" t="s">
        <v>153</v>
      </c>
      <c r="P63" s="147" t="s">
        <v>153</v>
      </c>
      <c r="Q63" s="148" t="s">
        <v>25</v>
      </c>
    </row>
    <row r="64" spans="1:69" x14ac:dyDescent="0.35">
      <c r="A64" s="149" t="s">
        <v>68</v>
      </c>
      <c r="B64" s="150" t="s">
        <v>481</v>
      </c>
      <c r="C64" s="153" t="s">
        <v>480</v>
      </c>
      <c r="D64" s="146" t="s">
        <v>478</v>
      </c>
      <c r="E64" s="146" t="s">
        <v>25</v>
      </c>
      <c r="F64" s="147" t="s">
        <v>25</v>
      </c>
      <c r="G64" s="147" t="s">
        <v>25</v>
      </c>
      <c r="H64" s="147" t="s">
        <v>25</v>
      </c>
      <c r="I64" s="147" t="s">
        <v>25</v>
      </c>
      <c r="J64" s="147" t="s">
        <v>25</v>
      </c>
      <c r="K64" s="147" t="s">
        <v>25</v>
      </c>
      <c r="L64" s="147" t="s">
        <v>153</v>
      </c>
      <c r="M64" s="147" t="s">
        <v>153</v>
      </c>
      <c r="N64" s="147" t="s">
        <v>153</v>
      </c>
      <c r="O64" s="147" t="s">
        <v>153</v>
      </c>
      <c r="P64" s="147" t="s">
        <v>153</v>
      </c>
      <c r="Q64" s="148" t="s">
        <v>25</v>
      </c>
    </row>
    <row r="65" spans="1:69" x14ac:dyDescent="0.35">
      <c r="A65" s="154" t="s">
        <v>73</v>
      </c>
      <c r="B65" s="155" t="s">
        <v>74</v>
      </c>
      <c r="C65" s="156" t="s">
        <v>43</v>
      </c>
      <c r="D65" s="157" t="s">
        <v>478</v>
      </c>
      <c r="E65" s="157" t="s">
        <v>25</v>
      </c>
      <c r="F65" s="158" t="s">
        <v>25</v>
      </c>
      <c r="G65" s="158" t="s">
        <v>25</v>
      </c>
      <c r="H65" s="158" t="s">
        <v>25</v>
      </c>
      <c r="I65" s="158" t="s">
        <v>25</v>
      </c>
      <c r="J65" s="158" t="s">
        <v>25</v>
      </c>
      <c r="K65" s="158" t="s">
        <v>25</v>
      </c>
      <c r="L65" s="158" t="s">
        <v>25</v>
      </c>
      <c r="M65" s="158" t="s">
        <v>153</v>
      </c>
      <c r="N65" s="158" t="s">
        <v>153</v>
      </c>
      <c r="O65" s="158" t="s">
        <v>153</v>
      </c>
      <c r="P65" s="158" t="s">
        <v>25</v>
      </c>
      <c r="Q65" s="159" t="s">
        <v>25</v>
      </c>
    </row>
    <row r="66" spans="1:69" x14ac:dyDescent="0.35">
      <c r="A66" s="154" t="s">
        <v>73</v>
      </c>
      <c r="B66" s="155" t="s">
        <v>75</v>
      </c>
      <c r="C66" s="156" t="s">
        <v>35</v>
      </c>
      <c r="D66" s="157" t="s">
        <v>478</v>
      </c>
      <c r="E66" s="157" t="s">
        <v>25</v>
      </c>
      <c r="F66" s="158" t="s">
        <v>25</v>
      </c>
      <c r="G66" s="158" t="s">
        <v>25</v>
      </c>
      <c r="H66" s="158" t="s">
        <v>25</v>
      </c>
      <c r="I66" s="158" t="s">
        <v>25</v>
      </c>
      <c r="J66" s="158" t="s">
        <v>25</v>
      </c>
      <c r="K66" s="158" t="s">
        <v>25</v>
      </c>
      <c r="L66" s="158" t="s">
        <v>153</v>
      </c>
      <c r="M66" s="158" t="s">
        <v>153</v>
      </c>
      <c r="N66" s="158" t="s">
        <v>153</v>
      </c>
      <c r="O66" s="158" t="s">
        <v>153</v>
      </c>
      <c r="P66" s="158" t="s">
        <v>153</v>
      </c>
      <c r="Q66" s="159" t="s">
        <v>25</v>
      </c>
    </row>
    <row r="67" spans="1:69" x14ac:dyDescent="0.35">
      <c r="A67" s="154" t="s">
        <v>73</v>
      </c>
      <c r="B67" s="155" t="s">
        <v>480</v>
      </c>
      <c r="C67" s="156" t="s">
        <v>35</v>
      </c>
      <c r="D67" s="157" t="s">
        <v>478</v>
      </c>
      <c r="E67" s="157" t="s">
        <v>25</v>
      </c>
      <c r="F67" s="158" t="s">
        <v>25</v>
      </c>
      <c r="G67" s="158" t="s">
        <v>25</v>
      </c>
      <c r="H67" s="158" t="s">
        <v>25</v>
      </c>
      <c r="I67" s="158" t="s">
        <v>25</v>
      </c>
      <c r="J67" s="158" t="s">
        <v>25</v>
      </c>
      <c r="K67" s="158" t="s">
        <v>25</v>
      </c>
      <c r="L67" s="158" t="s">
        <v>153</v>
      </c>
      <c r="M67" s="158" t="s">
        <v>153</v>
      </c>
      <c r="N67" s="158" t="s">
        <v>153</v>
      </c>
      <c r="O67" s="158" t="s">
        <v>153</v>
      </c>
      <c r="P67" s="158" t="s">
        <v>153</v>
      </c>
      <c r="Q67" s="159" t="s">
        <v>25</v>
      </c>
    </row>
    <row r="68" spans="1:69" x14ac:dyDescent="0.35">
      <c r="A68" s="154" t="s">
        <v>73</v>
      </c>
      <c r="B68" s="155" t="s">
        <v>481</v>
      </c>
      <c r="C68" s="160" t="s">
        <v>480</v>
      </c>
      <c r="D68" s="157" t="s">
        <v>478</v>
      </c>
      <c r="E68" s="157" t="s">
        <v>25</v>
      </c>
      <c r="F68" s="158" t="s">
        <v>25</v>
      </c>
      <c r="G68" s="158" t="s">
        <v>25</v>
      </c>
      <c r="H68" s="158" t="s">
        <v>25</v>
      </c>
      <c r="I68" s="158" t="s">
        <v>25</v>
      </c>
      <c r="J68" s="158" t="s">
        <v>25</v>
      </c>
      <c r="K68" s="158" t="s">
        <v>25</v>
      </c>
      <c r="L68" s="158" t="s">
        <v>153</v>
      </c>
      <c r="M68" s="158" t="s">
        <v>153</v>
      </c>
      <c r="N68" s="158" t="s">
        <v>153</v>
      </c>
      <c r="O68" s="158" t="s">
        <v>153</v>
      </c>
      <c r="P68" s="158" t="s">
        <v>153</v>
      </c>
      <c r="Q68" s="159" t="s">
        <v>25</v>
      </c>
    </row>
    <row r="69" spans="1:69" x14ac:dyDescent="0.35">
      <c r="A69" s="149" t="s">
        <v>77</v>
      </c>
      <c r="B69" s="150" t="s">
        <v>78</v>
      </c>
      <c r="C69" s="145" t="s">
        <v>43</v>
      </c>
      <c r="D69" s="146" t="s">
        <v>478</v>
      </c>
      <c r="E69" s="146" t="s">
        <v>25</v>
      </c>
      <c r="F69" s="147" t="s">
        <v>25</v>
      </c>
      <c r="G69" s="147" t="s">
        <v>25</v>
      </c>
      <c r="H69" s="147" t="s">
        <v>25</v>
      </c>
      <c r="I69" s="147" t="s">
        <v>25</v>
      </c>
      <c r="J69" s="147" t="s">
        <v>25</v>
      </c>
      <c r="K69" s="147" t="s">
        <v>25</v>
      </c>
      <c r="L69" s="147" t="s">
        <v>25</v>
      </c>
      <c r="M69" s="147" t="s">
        <v>153</v>
      </c>
      <c r="N69" s="147" t="s">
        <v>153</v>
      </c>
      <c r="O69" s="147" t="s">
        <v>153</v>
      </c>
      <c r="P69" s="147" t="s">
        <v>153</v>
      </c>
      <c r="Q69" s="148" t="s">
        <v>25</v>
      </c>
    </row>
    <row r="70" spans="1:69" x14ac:dyDescent="0.35">
      <c r="A70" s="149" t="s">
        <v>77</v>
      </c>
      <c r="B70" s="150" t="s">
        <v>79</v>
      </c>
      <c r="C70" s="145" t="s">
        <v>80</v>
      </c>
      <c r="D70" s="146" t="s">
        <v>478</v>
      </c>
      <c r="E70" s="146" t="s">
        <v>25</v>
      </c>
      <c r="F70" s="147" t="s">
        <v>25</v>
      </c>
      <c r="G70" s="147" t="s">
        <v>25</v>
      </c>
      <c r="H70" s="147" t="s">
        <v>25</v>
      </c>
      <c r="I70" s="147" t="s">
        <v>25</v>
      </c>
      <c r="J70" s="147" t="s">
        <v>25</v>
      </c>
      <c r="K70" s="147" t="s">
        <v>25</v>
      </c>
      <c r="L70" s="147" t="s">
        <v>153</v>
      </c>
      <c r="M70" s="147" t="s">
        <v>153</v>
      </c>
      <c r="N70" s="147" t="s">
        <v>153</v>
      </c>
      <c r="O70" s="147" t="s">
        <v>153</v>
      </c>
      <c r="P70" s="147" t="s">
        <v>153</v>
      </c>
      <c r="Q70" s="148" t="s">
        <v>25</v>
      </c>
    </row>
    <row r="71" spans="1:69" x14ac:dyDescent="0.35">
      <c r="A71" s="149" t="s">
        <v>77</v>
      </c>
      <c r="B71" s="150" t="s">
        <v>480</v>
      </c>
      <c r="C71" s="145" t="s">
        <v>80</v>
      </c>
      <c r="D71" s="146" t="s">
        <v>478</v>
      </c>
      <c r="E71" s="146" t="s">
        <v>25</v>
      </c>
      <c r="F71" s="147" t="s">
        <v>25</v>
      </c>
      <c r="G71" s="147" t="s">
        <v>25</v>
      </c>
      <c r="H71" s="147" t="s">
        <v>25</v>
      </c>
      <c r="I71" s="147" t="s">
        <v>25</v>
      </c>
      <c r="J71" s="147" t="s">
        <v>25</v>
      </c>
      <c r="K71" s="147" t="s">
        <v>25</v>
      </c>
      <c r="L71" s="147" t="s">
        <v>153</v>
      </c>
      <c r="M71" s="147" t="s">
        <v>153</v>
      </c>
      <c r="N71" s="147" t="s">
        <v>153</v>
      </c>
      <c r="O71" s="147" t="s">
        <v>153</v>
      </c>
      <c r="P71" s="147" t="s">
        <v>153</v>
      </c>
      <c r="Q71" s="148" t="s">
        <v>25</v>
      </c>
    </row>
    <row r="72" spans="1:69" x14ac:dyDescent="0.35">
      <c r="A72" s="149" t="s">
        <v>77</v>
      </c>
      <c r="B72" s="150" t="s">
        <v>481</v>
      </c>
      <c r="C72" s="153" t="s">
        <v>480</v>
      </c>
      <c r="D72" s="146" t="s">
        <v>478</v>
      </c>
      <c r="E72" s="146" t="s">
        <v>25</v>
      </c>
      <c r="F72" s="147" t="s">
        <v>25</v>
      </c>
      <c r="G72" s="147" t="s">
        <v>25</v>
      </c>
      <c r="H72" s="147" t="s">
        <v>25</v>
      </c>
      <c r="I72" s="147" t="s">
        <v>25</v>
      </c>
      <c r="J72" s="147" t="s">
        <v>25</v>
      </c>
      <c r="K72" s="147" t="s">
        <v>25</v>
      </c>
      <c r="L72" s="147" t="s">
        <v>153</v>
      </c>
      <c r="M72" s="147" t="s">
        <v>153</v>
      </c>
      <c r="N72" s="147" t="s">
        <v>153</v>
      </c>
      <c r="O72" s="147" t="s">
        <v>153</v>
      </c>
      <c r="P72" s="147" t="s">
        <v>153</v>
      </c>
      <c r="Q72" s="148" t="s">
        <v>25</v>
      </c>
    </row>
    <row r="73" spans="1:69" s="71" customFormat="1" x14ac:dyDescent="0.35">
      <c r="A73" s="249" t="s">
        <v>77</v>
      </c>
      <c r="B73" s="243" t="s">
        <v>642</v>
      </c>
      <c r="C73" s="277" t="s">
        <v>480</v>
      </c>
      <c r="D73" s="250" t="s">
        <v>478</v>
      </c>
      <c r="E73" s="250" t="s">
        <v>153</v>
      </c>
      <c r="F73" s="240" t="s">
        <v>25</v>
      </c>
      <c r="G73" s="240" t="s">
        <v>153</v>
      </c>
      <c r="H73" s="240" t="s">
        <v>153</v>
      </c>
      <c r="I73" s="240" t="s">
        <v>153</v>
      </c>
      <c r="J73" s="240" t="s">
        <v>25</v>
      </c>
      <c r="K73" s="240" t="s">
        <v>153</v>
      </c>
      <c r="L73" s="240" t="s">
        <v>153</v>
      </c>
      <c r="M73" s="240" t="s">
        <v>153</v>
      </c>
      <c r="N73" s="240" t="s">
        <v>153</v>
      </c>
      <c r="O73" s="240" t="s">
        <v>153</v>
      </c>
      <c r="P73" s="240" t="s">
        <v>153</v>
      </c>
      <c r="Q73" s="251" t="s">
        <v>153</v>
      </c>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row>
    <row r="74" spans="1:69" x14ac:dyDescent="0.35">
      <c r="A74" s="154" t="s">
        <v>494</v>
      </c>
      <c r="B74" s="155" t="s">
        <v>277</v>
      </c>
      <c r="C74" s="156" t="s">
        <v>43</v>
      </c>
      <c r="D74" s="157" t="s">
        <v>478</v>
      </c>
      <c r="E74" s="157" t="s">
        <v>25</v>
      </c>
      <c r="F74" s="158" t="s">
        <v>25</v>
      </c>
      <c r="G74" s="158" t="s">
        <v>25</v>
      </c>
      <c r="H74" s="158" t="s">
        <v>25</v>
      </c>
      <c r="I74" s="158" t="s">
        <v>25</v>
      </c>
      <c r="J74" s="158" t="s">
        <v>25</v>
      </c>
      <c r="K74" s="158" t="s">
        <v>25</v>
      </c>
      <c r="L74" s="158" t="s">
        <v>25</v>
      </c>
      <c r="M74" s="158" t="s">
        <v>153</v>
      </c>
      <c r="N74" s="158" t="s">
        <v>153</v>
      </c>
      <c r="O74" s="158" t="s">
        <v>153</v>
      </c>
      <c r="P74" s="158" t="s">
        <v>153</v>
      </c>
      <c r="Q74" s="159" t="s">
        <v>25</v>
      </c>
    </row>
    <row r="75" spans="1:69" x14ac:dyDescent="0.35">
      <c r="A75" s="154" t="s">
        <v>494</v>
      </c>
      <c r="B75" s="155" t="s">
        <v>278</v>
      </c>
      <c r="C75" s="156" t="s">
        <v>495</v>
      </c>
      <c r="D75" s="157" t="s">
        <v>478</v>
      </c>
      <c r="E75" s="157" t="s">
        <v>25</v>
      </c>
      <c r="F75" s="158" t="s">
        <v>25</v>
      </c>
      <c r="G75" s="158" t="s">
        <v>25</v>
      </c>
      <c r="H75" s="158" t="s">
        <v>25</v>
      </c>
      <c r="I75" s="158" t="s">
        <v>25</v>
      </c>
      <c r="J75" s="158" t="s">
        <v>25</v>
      </c>
      <c r="K75" s="158" t="s">
        <v>25</v>
      </c>
      <c r="L75" s="158" t="s">
        <v>153</v>
      </c>
      <c r="M75" s="158" t="s">
        <v>153</v>
      </c>
      <c r="N75" s="158" t="s">
        <v>153</v>
      </c>
      <c r="O75" s="158" t="s">
        <v>153</v>
      </c>
      <c r="P75" s="158" t="s">
        <v>153</v>
      </c>
      <c r="Q75" s="159" t="s">
        <v>25</v>
      </c>
    </row>
    <row r="76" spans="1:69" x14ac:dyDescent="0.35">
      <c r="A76" s="154" t="s">
        <v>494</v>
      </c>
      <c r="B76" s="155" t="s">
        <v>480</v>
      </c>
      <c r="C76" s="156" t="s">
        <v>495</v>
      </c>
      <c r="D76" s="157" t="s">
        <v>478</v>
      </c>
      <c r="E76" s="157" t="s">
        <v>25</v>
      </c>
      <c r="F76" s="158" t="s">
        <v>25</v>
      </c>
      <c r="G76" s="158" t="s">
        <v>25</v>
      </c>
      <c r="H76" s="158" t="s">
        <v>25</v>
      </c>
      <c r="I76" s="158" t="s">
        <v>25</v>
      </c>
      <c r="J76" s="158" t="s">
        <v>25</v>
      </c>
      <c r="K76" s="158" t="s">
        <v>25</v>
      </c>
      <c r="L76" s="158" t="s">
        <v>153</v>
      </c>
      <c r="M76" s="158" t="s">
        <v>153</v>
      </c>
      <c r="N76" s="158" t="s">
        <v>153</v>
      </c>
      <c r="O76" s="158" t="s">
        <v>153</v>
      </c>
      <c r="P76" s="158" t="s">
        <v>153</v>
      </c>
      <c r="Q76" s="159" t="s">
        <v>25</v>
      </c>
    </row>
    <row r="77" spans="1:69" x14ac:dyDescent="0.35">
      <c r="A77" s="154" t="s">
        <v>494</v>
      </c>
      <c r="B77" s="155" t="s">
        <v>481</v>
      </c>
      <c r="C77" s="160" t="s">
        <v>480</v>
      </c>
      <c r="D77" s="157" t="s">
        <v>478</v>
      </c>
      <c r="E77" s="157" t="s">
        <v>25</v>
      </c>
      <c r="F77" s="158" t="s">
        <v>25</v>
      </c>
      <c r="G77" s="158" t="s">
        <v>25</v>
      </c>
      <c r="H77" s="158" t="s">
        <v>25</v>
      </c>
      <c r="I77" s="158" t="s">
        <v>25</v>
      </c>
      <c r="J77" s="158" t="s">
        <v>25</v>
      </c>
      <c r="K77" s="158" t="s">
        <v>25</v>
      </c>
      <c r="L77" s="158" t="s">
        <v>153</v>
      </c>
      <c r="M77" s="158" t="s">
        <v>153</v>
      </c>
      <c r="N77" s="158" t="s">
        <v>153</v>
      </c>
      <c r="O77" s="158" t="s">
        <v>153</v>
      </c>
      <c r="P77" s="158" t="s">
        <v>153</v>
      </c>
      <c r="Q77" s="159" t="s">
        <v>25</v>
      </c>
    </row>
    <row r="78" spans="1:69" x14ac:dyDescent="0.35">
      <c r="A78" s="149" t="s">
        <v>87</v>
      </c>
      <c r="B78" s="150" t="s">
        <v>88</v>
      </c>
      <c r="C78" s="145" t="s">
        <v>43</v>
      </c>
      <c r="D78" s="146" t="s">
        <v>478</v>
      </c>
      <c r="E78" s="146" t="s">
        <v>25</v>
      </c>
      <c r="F78" s="147" t="s">
        <v>25</v>
      </c>
      <c r="G78" s="147" t="s">
        <v>25</v>
      </c>
      <c r="H78" s="147" t="s">
        <v>25</v>
      </c>
      <c r="I78" s="147" t="s">
        <v>25</v>
      </c>
      <c r="J78" s="147" t="s">
        <v>25</v>
      </c>
      <c r="K78" s="147" t="s">
        <v>25</v>
      </c>
      <c r="L78" s="147" t="s">
        <v>25</v>
      </c>
      <c r="M78" s="147" t="s">
        <v>153</v>
      </c>
      <c r="N78" s="147" t="s">
        <v>153</v>
      </c>
      <c r="O78" s="147" t="s">
        <v>153</v>
      </c>
      <c r="P78" s="147" t="s">
        <v>153</v>
      </c>
      <c r="Q78" s="148" t="s">
        <v>25</v>
      </c>
    </row>
    <row r="79" spans="1:69" x14ac:dyDescent="0.35">
      <c r="A79" s="149" t="s">
        <v>87</v>
      </c>
      <c r="B79" s="150" t="s">
        <v>89</v>
      </c>
      <c r="C79" s="145" t="s">
        <v>90</v>
      </c>
      <c r="D79" s="146" t="s">
        <v>478</v>
      </c>
      <c r="E79" s="146" t="s">
        <v>25</v>
      </c>
      <c r="F79" s="147" t="s">
        <v>25</v>
      </c>
      <c r="G79" s="147" t="s">
        <v>25</v>
      </c>
      <c r="H79" s="147" t="s">
        <v>25</v>
      </c>
      <c r="I79" s="147" t="s">
        <v>25</v>
      </c>
      <c r="J79" s="147" t="s">
        <v>25</v>
      </c>
      <c r="K79" s="147" t="s">
        <v>25</v>
      </c>
      <c r="L79" s="147" t="s">
        <v>153</v>
      </c>
      <c r="M79" s="147" t="s">
        <v>153</v>
      </c>
      <c r="N79" s="147" t="s">
        <v>153</v>
      </c>
      <c r="O79" s="147" t="s">
        <v>153</v>
      </c>
      <c r="P79" s="147" t="s">
        <v>153</v>
      </c>
      <c r="Q79" s="148" t="s">
        <v>25</v>
      </c>
    </row>
    <row r="80" spans="1:69" x14ac:dyDescent="0.35">
      <c r="A80" s="149" t="s">
        <v>87</v>
      </c>
      <c r="B80" s="150" t="s">
        <v>480</v>
      </c>
      <c r="C80" s="145" t="s">
        <v>90</v>
      </c>
      <c r="D80" s="146" t="s">
        <v>478</v>
      </c>
      <c r="E80" s="146" t="s">
        <v>25</v>
      </c>
      <c r="F80" s="147" t="s">
        <v>25</v>
      </c>
      <c r="G80" s="147" t="s">
        <v>25</v>
      </c>
      <c r="H80" s="147" t="s">
        <v>25</v>
      </c>
      <c r="I80" s="147" t="s">
        <v>25</v>
      </c>
      <c r="J80" s="147" t="s">
        <v>25</v>
      </c>
      <c r="K80" s="147" t="s">
        <v>25</v>
      </c>
      <c r="L80" s="147" t="s">
        <v>153</v>
      </c>
      <c r="M80" s="147" t="s">
        <v>153</v>
      </c>
      <c r="N80" s="147" t="s">
        <v>153</v>
      </c>
      <c r="O80" s="147" t="s">
        <v>153</v>
      </c>
      <c r="P80" s="147" t="s">
        <v>153</v>
      </c>
      <c r="Q80" s="148" t="s">
        <v>25</v>
      </c>
    </row>
    <row r="81" spans="1:20" x14ac:dyDescent="0.35">
      <c r="A81" s="149" t="s">
        <v>87</v>
      </c>
      <c r="B81" s="150" t="s">
        <v>481</v>
      </c>
      <c r="C81" s="153" t="s">
        <v>480</v>
      </c>
      <c r="D81" s="146" t="s">
        <v>478</v>
      </c>
      <c r="E81" s="146" t="s">
        <v>25</v>
      </c>
      <c r="F81" s="147" t="s">
        <v>25</v>
      </c>
      <c r="G81" s="147" t="s">
        <v>25</v>
      </c>
      <c r="H81" s="147" t="s">
        <v>25</v>
      </c>
      <c r="I81" s="147" t="s">
        <v>25</v>
      </c>
      <c r="J81" s="147" t="s">
        <v>25</v>
      </c>
      <c r="K81" s="147" t="s">
        <v>25</v>
      </c>
      <c r="L81" s="147" t="s">
        <v>153</v>
      </c>
      <c r="M81" s="147" t="s">
        <v>153</v>
      </c>
      <c r="N81" s="147" t="s">
        <v>153</v>
      </c>
      <c r="O81" s="147" t="s">
        <v>153</v>
      </c>
      <c r="P81" s="147" t="s">
        <v>153</v>
      </c>
      <c r="Q81" s="148" t="s">
        <v>25</v>
      </c>
    </row>
    <row r="82" spans="1:20" x14ac:dyDescent="0.35">
      <c r="A82" s="154" t="s">
        <v>92</v>
      </c>
      <c r="B82" s="155" t="s">
        <v>496</v>
      </c>
      <c r="C82" s="156" t="s">
        <v>93</v>
      </c>
      <c r="D82" s="157" t="s">
        <v>483</v>
      </c>
      <c r="E82" s="157" t="s">
        <v>25</v>
      </c>
      <c r="F82" s="158" t="s">
        <v>25</v>
      </c>
      <c r="G82" s="158" t="s">
        <v>153</v>
      </c>
      <c r="H82" s="158" t="s">
        <v>45</v>
      </c>
      <c r="I82" s="158" t="s">
        <v>153</v>
      </c>
      <c r="J82" s="158" t="s">
        <v>25</v>
      </c>
      <c r="K82" s="158" t="s">
        <v>25</v>
      </c>
      <c r="L82" s="158" t="s">
        <v>153</v>
      </c>
      <c r="M82" s="158" t="s">
        <v>153</v>
      </c>
      <c r="N82" s="158" t="s">
        <v>25</v>
      </c>
      <c r="O82" s="158" t="s">
        <v>25</v>
      </c>
      <c r="P82" s="158" t="s">
        <v>153</v>
      </c>
      <c r="Q82" s="159" t="s">
        <v>25</v>
      </c>
    </row>
    <row r="83" spans="1:20" x14ac:dyDescent="0.35">
      <c r="A83" s="154" t="s">
        <v>92</v>
      </c>
      <c r="B83" s="155" t="s">
        <v>497</v>
      </c>
      <c r="C83" s="156" t="s">
        <v>93</v>
      </c>
      <c r="D83" s="157" t="s">
        <v>483</v>
      </c>
      <c r="E83" s="157" t="s">
        <v>25</v>
      </c>
      <c r="F83" s="158" t="s">
        <v>25</v>
      </c>
      <c r="G83" s="158" t="s">
        <v>153</v>
      </c>
      <c r="H83" s="158" t="s">
        <v>45</v>
      </c>
      <c r="I83" s="158" t="s">
        <v>153</v>
      </c>
      <c r="J83" s="158" t="s">
        <v>25</v>
      </c>
      <c r="K83" s="158" t="s">
        <v>25</v>
      </c>
      <c r="L83" s="158" t="s">
        <v>153</v>
      </c>
      <c r="M83" s="158" t="s">
        <v>153</v>
      </c>
      <c r="N83" s="158" t="s">
        <v>25</v>
      </c>
      <c r="O83" s="158" t="s">
        <v>25</v>
      </c>
      <c r="P83" s="158" t="s">
        <v>153</v>
      </c>
      <c r="Q83" s="159" t="s">
        <v>25</v>
      </c>
    </row>
    <row r="84" spans="1:20" x14ac:dyDescent="0.35">
      <c r="A84" s="178" t="s">
        <v>92</v>
      </c>
      <c r="B84" s="179" t="s">
        <v>498</v>
      </c>
      <c r="C84" s="180" t="s">
        <v>93</v>
      </c>
      <c r="D84" s="157" t="s">
        <v>483</v>
      </c>
      <c r="E84" s="157" t="s">
        <v>25</v>
      </c>
      <c r="F84" s="181" t="s">
        <v>25</v>
      </c>
      <c r="G84" s="158" t="s">
        <v>153</v>
      </c>
      <c r="H84" s="158" t="s">
        <v>45</v>
      </c>
      <c r="I84" s="158" t="s">
        <v>153</v>
      </c>
      <c r="J84" s="158" t="s">
        <v>25</v>
      </c>
      <c r="K84" s="158" t="s">
        <v>25</v>
      </c>
      <c r="L84" s="158" t="s">
        <v>153</v>
      </c>
      <c r="M84" s="158" t="s">
        <v>153</v>
      </c>
      <c r="N84" s="158" t="s">
        <v>25</v>
      </c>
      <c r="O84" s="158" t="s">
        <v>25</v>
      </c>
      <c r="P84" s="158" t="s">
        <v>153</v>
      </c>
      <c r="Q84" s="159" t="s">
        <v>25</v>
      </c>
    </row>
    <row r="85" spans="1:20" x14ac:dyDescent="0.35">
      <c r="A85" s="184" t="s">
        <v>92</v>
      </c>
      <c r="B85" s="185" t="s">
        <v>480</v>
      </c>
      <c r="C85" s="185" t="s">
        <v>92</v>
      </c>
      <c r="D85" s="182" t="s">
        <v>483</v>
      </c>
      <c r="E85" s="157" t="s">
        <v>25</v>
      </c>
      <c r="F85" s="241" t="s">
        <v>520</v>
      </c>
      <c r="G85" s="158" t="s">
        <v>153</v>
      </c>
      <c r="H85" s="158" t="s">
        <v>45</v>
      </c>
      <c r="I85" s="158" t="s">
        <v>153</v>
      </c>
      <c r="J85" s="158" t="s">
        <v>25</v>
      </c>
      <c r="K85" s="158" t="s">
        <v>25</v>
      </c>
      <c r="L85" s="158" t="s">
        <v>153</v>
      </c>
      <c r="M85" s="158" t="s">
        <v>153</v>
      </c>
      <c r="N85" s="239" t="s">
        <v>632</v>
      </c>
      <c r="O85" s="158" t="s">
        <v>25</v>
      </c>
      <c r="P85" s="158" t="s">
        <v>153</v>
      </c>
      <c r="Q85" s="159" t="s">
        <v>25</v>
      </c>
    </row>
    <row r="86" spans="1:20" x14ac:dyDescent="0.35">
      <c r="A86" s="187" t="s">
        <v>92</v>
      </c>
      <c r="B86" s="160" t="s">
        <v>481</v>
      </c>
      <c r="C86" s="160" t="s">
        <v>480</v>
      </c>
      <c r="D86" s="182" t="s">
        <v>483</v>
      </c>
      <c r="E86" s="157" t="s">
        <v>25</v>
      </c>
      <c r="F86" s="158" t="s">
        <v>153</v>
      </c>
      <c r="G86" s="158" t="s">
        <v>153</v>
      </c>
      <c r="H86" s="158" t="s">
        <v>25</v>
      </c>
      <c r="I86" s="158" t="s">
        <v>153</v>
      </c>
      <c r="J86" s="158" t="s">
        <v>25</v>
      </c>
      <c r="K86" s="158" t="s">
        <v>25</v>
      </c>
      <c r="L86" s="158" t="s">
        <v>153</v>
      </c>
      <c r="M86" s="158" t="s">
        <v>153</v>
      </c>
      <c r="N86" s="239" t="s">
        <v>632</v>
      </c>
      <c r="O86" s="158" t="s">
        <v>153</v>
      </c>
      <c r="P86" s="158" t="s">
        <v>153</v>
      </c>
      <c r="Q86" s="159" t="s">
        <v>25</v>
      </c>
    </row>
    <row r="87" spans="1:20" x14ac:dyDescent="0.35">
      <c r="A87" s="149" t="s">
        <v>486</v>
      </c>
      <c r="B87" s="150" t="s">
        <v>295</v>
      </c>
      <c r="C87" s="145" t="s">
        <v>35</v>
      </c>
      <c r="D87" s="146"/>
      <c r="E87" s="146" t="s">
        <v>153</v>
      </c>
      <c r="F87" s="147" t="s">
        <v>25</v>
      </c>
      <c r="G87" s="147" t="s">
        <v>153</v>
      </c>
      <c r="H87" s="147" t="s">
        <v>153</v>
      </c>
      <c r="I87" s="147" t="s">
        <v>153</v>
      </c>
      <c r="J87" s="147" t="s">
        <v>25</v>
      </c>
      <c r="K87" s="147" t="s">
        <v>153</v>
      </c>
      <c r="L87" s="147" t="s">
        <v>153</v>
      </c>
      <c r="M87" s="147" t="s">
        <v>153</v>
      </c>
      <c r="N87" s="147" t="s">
        <v>153</v>
      </c>
      <c r="O87" s="147" t="s">
        <v>153</v>
      </c>
      <c r="P87" s="147" t="s">
        <v>153</v>
      </c>
      <c r="Q87" s="148" t="s">
        <v>153</v>
      </c>
    </row>
    <row r="88" spans="1:20" ht="68" x14ac:dyDescent="0.35">
      <c r="A88" s="149" t="s">
        <v>486</v>
      </c>
      <c r="B88" s="144" t="s">
        <v>64</v>
      </c>
      <c r="C88" s="188" t="s">
        <v>93</v>
      </c>
      <c r="D88" s="250" t="s">
        <v>649</v>
      </c>
      <c r="E88" s="146" t="s">
        <v>25</v>
      </c>
      <c r="F88" s="147" t="s">
        <v>153</v>
      </c>
      <c r="G88" s="147" t="s">
        <v>153</v>
      </c>
      <c r="H88" s="147" t="s">
        <v>25</v>
      </c>
      <c r="I88" s="147" t="s">
        <v>153</v>
      </c>
      <c r="J88" s="147" t="s">
        <v>25</v>
      </c>
      <c r="K88" s="147" t="s">
        <v>153</v>
      </c>
      <c r="L88" s="147" t="s">
        <v>153</v>
      </c>
      <c r="M88" s="147" t="s">
        <v>153</v>
      </c>
      <c r="N88" s="147" t="s">
        <v>153</v>
      </c>
      <c r="O88" s="147" t="s">
        <v>153</v>
      </c>
      <c r="P88" s="147" t="s">
        <v>153</v>
      </c>
      <c r="Q88" s="148" t="s">
        <v>25</v>
      </c>
    </row>
    <row r="89" spans="1:20" ht="68" x14ac:dyDescent="0.35">
      <c r="A89" s="149" t="s">
        <v>486</v>
      </c>
      <c r="B89" s="150" t="s">
        <v>65</v>
      </c>
      <c r="C89" s="145" t="s">
        <v>93</v>
      </c>
      <c r="D89" s="250" t="s">
        <v>649</v>
      </c>
      <c r="E89" s="146" t="s">
        <v>25</v>
      </c>
      <c r="F89" s="147" t="s">
        <v>153</v>
      </c>
      <c r="G89" s="147" t="s">
        <v>153</v>
      </c>
      <c r="H89" s="147" t="s">
        <v>25</v>
      </c>
      <c r="I89" s="147" t="s">
        <v>153</v>
      </c>
      <c r="J89" s="147" t="s">
        <v>25</v>
      </c>
      <c r="K89" s="147" t="s">
        <v>153</v>
      </c>
      <c r="L89" s="147" t="s">
        <v>153</v>
      </c>
      <c r="M89" s="147" t="s">
        <v>153</v>
      </c>
      <c r="N89" s="147" t="s">
        <v>153</v>
      </c>
      <c r="O89" s="147" t="s">
        <v>153</v>
      </c>
      <c r="P89" s="147" t="s">
        <v>153</v>
      </c>
      <c r="Q89" s="148" t="s">
        <v>25</v>
      </c>
    </row>
    <row r="90" spans="1:20" ht="102" x14ac:dyDescent="0.35">
      <c r="A90" s="164" t="s">
        <v>486</v>
      </c>
      <c r="B90" s="153" t="s">
        <v>499</v>
      </c>
      <c r="C90" s="145" t="s">
        <v>93</v>
      </c>
      <c r="D90" s="250" t="s">
        <v>650</v>
      </c>
      <c r="E90" s="147" t="s">
        <v>153</v>
      </c>
      <c r="F90" s="147" t="s">
        <v>153</v>
      </c>
      <c r="G90" s="147" t="s">
        <v>153</v>
      </c>
      <c r="H90" s="147" t="s">
        <v>153</v>
      </c>
      <c r="I90" s="147" t="s">
        <v>153</v>
      </c>
      <c r="J90" s="147" t="s">
        <v>153</v>
      </c>
      <c r="K90" s="147" t="s">
        <v>153</v>
      </c>
      <c r="L90" s="147" t="s">
        <v>153</v>
      </c>
      <c r="M90" s="147" t="s">
        <v>153</v>
      </c>
      <c r="N90" s="147" t="s">
        <v>153</v>
      </c>
      <c r="O90" s="147" t="s">
        <v>153</v>
      </c>
      <c r="P90" s="147" t="s">
        <v>153</v>
      </c>
      <c r="Q90" s="148" t="s">
        <v>153</v>
      </c>
    </row>
    <row r="91" spans="1:20" x14ac:dyDescent="0.35">
      <c r="A91" s="149" t="s">
        <v>486</v>
      </c>
      <c r="B91" s="150" t="s">
        <v>500</v>
      </c>
      <c r="C91" s="145" t="s">
        <v>43</v>
      </c>
      <c r="D91" s="146"/>
      <c r="E91" s="146" t="s">
        <v>153</v>
      </c>
      <c r="F91" s="147" t="s">
        <v>153</v>
      </c>
      <c r="G91" s="147" t="s">
        <v>153</v>
      </c>
      <c r="H91" s="147" t="s">
        <v>153</v>
      </c>
      <c r="I91" s="147" t="s">
        <v>153</v>
      </c>
      <c r="J91" s="147" t="s">
        <v>25</v>
      </c>
      <c r="K91" s="147" t="s">
        <v>153</v>
      </c>
      <c r="L91" s="147" t="s">
        <v>153</v>
      </c>
      <c r="M91" s="147" t="s">
        <v>153</v>
      </c>
      <c r="N91" s="147" t="s">
        <v>153</v>
      </c>
      <c r="O91" s="147" t="s">
        <v>153</v>
      </c>
      <c r="P91" s="147" t="s">
        <v>153</v>
      </c>
      <c r="Q91" s="148" t="s">
        <v>153</v>
      </c>
    </row>
    <row r="92" spans="1:20" ht="51" x14ac:dyDescent="0.35">
      <c r="A92" s="161" t="s">
        <v>486</v>
      </c>
      <c r="B92" s="162" t="s">
        <v>501</v>
      </c>
      <c r="C92" s="145" t="s">
        <v>502</v>
      </c>
      <c r="D92" s="146" t="s">
        <v>608</v>
      </c>
      <c r="E92" s="146" t="s">
        <v>153</v>
      </c>
      <c r="F92" s="189"/>
      <c r="G92" s="189"/>
      <c r="H92" s="189"/>
      <c r="I92" s="189"/>
      <c r="J92" s="189"/>
      <c r="K92" s="189"/>
      <c r="L92" s="189"/>
      <c r="M92" s="189"/>
      <c r="N92" s="189"/>
      <c r="O92" s="189"/>
      <c r="P92" s="189"/>
      <c r="Q92" s="190"/>
    </row>
    <row r="93" spans="1:20" ht="19" x14ac:dyDescent="0.35">
      <c r="A93" s="191" t="s">
        <v>486</v>
      </c>
      <c r="B93" s="166" t="s">
        <v>503</v>
      </c>
      <c r="C93" s="192" t="s">
        <v>35</v>
      </c>
      <c r="D93" s="168" t="s">
        <v>478</v>
      </c>
      <c r="E93" s="168" t="s">
        <v>153</v>
      </c>
      <c r="F93" s="169" t="s">
        <v>25</v>
      </c>
      <c r="G93" s="169" t="s">
        <v>153</v>
      </c>
      <c r="H93" s="169" t="s">
        <v>153</v>
      </c>
      <c r="I93" s="169" t="s">
        <v>153</v>
      </c>
      <c r="J93" s="169" t="s">
        <v>25</v>
      </c>
      <c r="K93" s="169" t="s">
        <v>153</v>
      </c>
      <c r="L93" s="169" t="s">
        <v>153</v>
      </c>
      <c r="M93" s="169" t="s">
        <v>153</v>
      </c>
      <c r="N93" s="169" t="s">
        <v>153</v>
      </c>
      <c r="O93" s="169" t="s">
        <v>153</v>
      </c>
      <c r="P93" s="169" t="s">
        <v>153</v>
      </c>
      <c r="Q93" s="170" t="s">
        <v>153</v>
      </c>
      <c r="T93" s="193"/>
    </row>
    <row r="94" spans="1:20" ht="19" x14ac:dyDescent="0.35">
      <c r="A94" s="171"/>
      <c r="B94" s="160" t="s">
        <v>504</v>
      </c>
      <c r="C94" s="160"/>
      <c r="D94" s="158"/>
      <c r="E94" s="158" t="s">
        <v>25</v>
      </c>
      <c r="F94" s="158" t="s">
        <v>505</v>
      </c>
      <c r="G94" s="158" t="s">
        <v>153</v>
      </c>
      <c r="H94" s="158" t="s">
        <v>25</v>
      </c>
      <c r="I94" s="158" t="s">
        <v>505</v>
      </c>
      <c r="J94" s="158" t="s">
        <v>25</v>
      </c>
      <c r="K94" s="158" t="s">
        <v>25</v>
      </c>
      <c r="L94" s="158" t="s">
        <v>153</v>
      </c>
      <c r="M94" s="158" t="s">
        <v>153</v>
      </c>
      <c r="N94" s="158" t="s">
        <v>153</v>
      </c>
      <c r="O94" s="158" t="s">
        <v>153</v>
      </c>
      <c r="P94" s="158" t="s">
        <v>153</v>
      </c>
      <c r="Q94" s="159" t="s">
        <v>25</v>
      </c>
      <c r="T94" s="193"/>
    </row>
    <row r="95" spans="1:20" ht="19" x14ac:dyDescent="0.35">
      <c r="A95" s="287" t="s">
        <v>506</v>
      </c>
      <c r="B95" s="288"/>
      <c r="C95" s="288"/>
      <c r="D95" s="267"/>
      <c r="E95" s="267"/>
      <c r="F95" s="267"/>
      <c r="G95" s="137"/>
      <c r="H95" s="137"/>
      <c r="I95" s="137"/>
      <c r="J95" s="137"/>
      <c r="K95" s="137"/>
      <c r="L95" s="137"/>
      <c r="M95" s="137"/>
      <c r="N95" s="137"/>
      <c r="O95" s="137"/>
      <c r="P95" s="137"/>
      <c r="Q95" s="142"/>
      <c r="T95" s="193"/>
    </row>
    <row r="96" spans="1:20" ht="19" x14ac:dyDescent="0.35">
      <c r="A96" s="291" t="s">
        <v>609</v>
      </c>
      <c r="B96" s="292"/>
      <c r="C96" s="292"/>
      <c r="D96" s="267"/>
      <c r="E96" s="267"/>
      <c r="F96" s="267"/>
      <c r="G96" s="137"/>
      <c r="H96" s="137"/>
      <c r="I96" s="137"/>
      <c r="J96" s="137"/>
      <c r="K96" s="137"/>
      <c r="L96" s="137"/>
      <c r="M96" s="137"/>
      <c r="N96" s="137"/>
      <c r="O96" s="137"/>
      <c r="P96" s="137"/>
      <c r="Q96" s="142"/>
      <c r="T96" s="193"/>
    </row>
    <row r="97" spans="1:20" ht="19" x14ac:dyDescent="0.35">
      <c r="A97" s="287" t="s">
        <v>694</v>
      </c>
      <c r="B97" s="288"/>
      <c r="C97" s="288"/>
      <c r="D97" s="267"/>
      <c r="E97" s="267"/>
      <c r="F97" s="267"/>
      <c r="G97" s="137"/>
      <c r="H97" s="137"/>
      <c r="I97" s="137"/>
      <c r="J97" s="137"/>
      <c r="K97" s="137"/>
      <c r="L97" s="137"/>
      <c r="M97" s="137"/>
      <c r="N97" s="137"/>
      <c r="O97" s="137"/>
      <c r="P97" s="137"/>
      <c r="Q97" s="142"/>
      <c r="T97" s="193"/>
    </row>
    <row r="98" spans="1:20" ht="19" x14ac:dyDescent="0.35">
      <c r="A98" s="138" t="s">
        <v>507</v>
      </c>
      <c r="B98" s="278"/>
      <c r="C98" s="278"/>
      <c r="D98" s="267"/>
      <c r="E98" s="267"/>
      <c r="F98" s="267"/>
      <c r="G98" s="137"/>
      <c r="H98" s="137"/>
      <c r="I98" s="137"/>
      <c r="J98" s="137"/>
      <c r="K98" s="137"/>
      <c r="L98" s="137"/>
      <c r="M98" s="137"/>
      <c r="N98" s="137"/>
      <c r="O98" s="137"/>
      <c r="P98" s="137"/>
      <c r="Q98" s="142"/>
      <c r="T98" s="193"/>
    </row>
    <row r="99" spans="1:20" ht="19" x14ac:dyDescent="0.35">
      <c r="A99" s="138" t="s">
        <v>695</v>
      </c>
      <c r="B99" s="278"/>
      <c r="C99" s="278"/>
      <c r="D99" s="267"/>
      <c r="E99" s="267"/>
      <c r="F99" s="267"/>
      <c r="G99" s="137"/>
      <c r="H99" s="137"/>
      <c r="I99" s="137"/>
      <c r="J99" s="137"/>
      <c r="K99" s="137"/>
      <c r="L99" s="137"/>
      <c r="M99" s="137"/>
      <c r="N99" s="137"/>
      <c r="O99" s="137"/>
      <c r="P99" s="137"/>
      <c r="Q99" s="142"/>
      <c r="T99" s="193"/>
    </row>
    <row r="100" spans="1:20" ht="19" x14ac:dyDescent="0.35">
      <c r="A100" s="138" t="s">
        <v>682</v>
      </c>
      <c r="B100" s="278"/>
      <c r="C100" s="278"/>
      <c r="D100" s="267"/>
      <c r="E100" s="267"/>
      <c r="F100" s="267"/>
      <c r="G100" s="137"/>
      <c r="H100" s="137"/>
      <c r="I100" s="137"/>
      <c r="J100" s="137"/>
      <c r="K100" s="137"/>
      <c r="L100" s="137"/>
      <c r="M100" s="137"/>
      <c r="N100" s="137"/>
      <c r="O100" s="137"/>
      <c r="P100" s="137"/>
      <c r="Q100" s="142"/>
      <c r="T100" s="193"/>
    </row>
    <row r="101" spans="1:20" s="141" customFormat="1" ht="19" x14ac:dyDescent="0.35">
      <c r="A101" s="138" t="s">
        <v>610</v>
      </c>
      <c r="B101" s="273"/>
      <c r="C101" s="273"/>
      <c r="D101" s="139"/>
      <c r="E101" s="139"/>
      <c r="F101" s="139"/>
      <c r="Q101" s="140"/>
      <c r="T101" s="193"/>
    </row>
    <row r="102" spans="1:20" ht="19" x14ac:dyDescent="0.35">
      <c r="A102" s="287" t="s">
        <v>670</v>
      </c>
      <c r="B102" s="288"/>
      <c r="C102" s="288"/>
      <c r="D102" s="267"/>
      <c r="E102" s="267"/>
      <c r="F102" s="267"/>
      <c r="G102" s="137"/>
      <c r="H102" s="137"/>
      <c r="I102" s="137"/>
      <c r="J102" s="137"/>
      <c r="K102" s="137"/>
      <c r="L102" s="137"/>
      <c r="M102" s="137"/>
      <c r="N102" s="137"/>
      <c r="O102" s="137"/>
      <c r="P102" s="137"/>
      <c r="Q102" s="142"/>
      <c r="T102" s="193"/>
    </row>
    <row r="103" spans="1:20" ht="19" x14ac:dyDescent="0.35">
      <c r="A103" s="287" t="s">
        <v>671</v>
      </c>
      <c r="B103" s="288"/>
      <c r="C103" s="288"/>
      <c r="D103" s="267"/>
      <c r="E103" s="267"/>
      <c r="F103" s="267"/>
      <c r="G103" s="137"/>
      <c r="H103" s="137"/>
      <c r="I103" s="137"/>
      <c r="J103" s="137"/>
      <c r="K103" s="137"/>
      <c r="L103" s="137"/>
      <c r="M103" s="137"/>
      <c r="N103" s="137"/>
      <c r="O103" s="137"/>
      <c r="P103" s="137"/>
      <c r="Q103" s="142"/>
      <c r="T103" s="193"/>
    </row>
    <row r="104" spans="1:20" ht="19" x14ac:dyDescent="0.35">
      <c r="A104" s="194" t="s">
        <v>675</v>
      </c>
      <c r="B104" s="278"/>
      <c r="C104" s="278"/>
      <c r="D104" s="267"/>
      <c r="E104" s="267"/>
      <c r="F104" s="267"/>
      <c r="G104" s="137"/>
      <c r="H104" s="137"/>
      <c r="I104" s="137"/>
      <c r="J104" s="137"/>
      <c r="K104" s="137"/>
      <c r="L104" s="137"/>
      <c r="M104" s="137"/>
      <c r="N104" s="137"/>
      <c r="O104" s="137"/>
      <c r="P104" s="137"/>
      <c r="Q104" s="142"/>
      <c r="T104" s="193"/>
    </row>
    <row r="105" spans="1:20" ht="19" x14ac:dyDescent="0.35">
      <c r="A105" s="138" t="s">
        <v>651</v>
      </c>
      <c r="B105" s="278"/>
      <c r="C105" s="278"/>
      <c r="D105" s="267"/>
      <c r="E105" s="267"/>
      <c r="F105" s="267"/>
      <c r="G105" s="137"/>
      <c r="H105" s="137"/>
      <c r="I105" s="137"/>
      <c r="J105" s="137"/>
      <c r="K105" s="137"/>
      <c r="L105" s="137"/>
      <c r="M105" s="137"/>
      <c r="N105" s="137"/>
      <c r="O105" s="137"/>
      <c r="P105" s="137"/>
      <c r="Q105" s="142"/>
      <c r="T105" s="193"/>
    </row>
    <row r="106" spans="1:20" ht="19" x14ac:dyDescent="0.35">
      <c r="A106" s="238" t="s">
        <v>683</v>
      </c>
      <c r="B106" s="278"/>
      <c r="C106" s="278"/>
      <c r="D106" s="267"/>
      <c r="E106" s="267"/>
      <c r="F106" s="267"/>
      <c r="G106" s="137"/>
      <c r="H106" s="137"/>
      <c r="I106" s="137"/>
      <c r="J106" s="137"/>
      <c r="K106" s="137"/>
      <c r="L106" s="137"/>
      <c r="M106" s="137"/>
      <c r="N106" s="137"/>
      <c r="O106" s="137"/>
      <c r="P106" s="137"/>
      <c r="Q106" s="142"/>
      <c r="T106" s="193"/>
    </row>
    <row r="107" spans="1:20" ht="19" x14ac:dyDescent="0.35">
      <c r="A107" s="238" t="s">
        <v>684</v>
      </c>
      <c r="B107" s="278"/>
      <c r="C107" s="278"/>
      <c r="D107" s="267"/>
      <c r="E107" s="267"/>
      <c r="F107" s="267"/>
      <c r="G107" s="137"/>
      <c r="H107" s="137"/>
      <c r="I107" s="137"/>
      <c r="J107" s="137"/>
      <c r="K107" s="137"/>
      <c r="L107" s="137"/>
      <c r="M107" s="137"/>
      <c r="N107" s="137"/>
      <c r="O107" s="137"/>
      <c r="P107" s="137"/>
      <c r="Q107" s="142"/>
      <c r="T107" s="193"/>
    </row>
    <row r="108" spans="1:20" ht="19" x14ac:dyDescent="0.35">
      <c r="A108" s="238" t="s">
        <v>646</v>
      </c>
      <c r="B108" s="278"/>
      <c r="C108" s="278"/>
      <c r="D108" s="267"/>
      <c r="E108" s="267"/>
      <c r="F108" s="267"/>
      <c r="G108" s="137"/>
      <c r="H108" s="137"/>
      <c r="I108" s="137"/>
      <c r="J108" s="137"/>
      <c r="K108" s="137"/>
      <c r="L108" s="137"/>
      <c r="M108" s="137"/>
      <c r="N108" s="137"/>
      <c r="O108" s="137"/>
      <c r="P108" s="137"/>
      <c r="Q108" s="142"/>
      <c r="T108" s="193"/>
    </row>
    <row r="109" spans="1:20" ht="19" x14ac:dyDescent="0.35">
      <c r="A109" s="238" t="s">
        <v>685</v>
      </c>
      <c r="B109" s="278"/>
      <c r="C109" s="278"/>
      <c r="D109" s="267"/>
      <c r="E109" s="267"/>
      <c r="F109" s="267"/>
      <c r="G109" s="137"/>
      <c r="H109" s="137"/>
      <c r="I109" s="137"/>
      <c r="J109" s="137"/>
      <c r="K109" s="137"/>
      <c r="L109" s="137"/>
      <c r="M109" s="137"/>
      <c r="N109" s="137"/>
      <c r="O109" s="137"/>
      <c r="P109" s="137"/>
      <c r="Q109" s="142"/>
      <c r="T109" s="193"/>
    </row>
    <row r="110" spans="1:20" ht="19" x14ac:dyDescent="0.35">
      <c r="A110" s="152"/>
      <c r="B110" s="137"/>
      <c r="C110" s="137"/>
      <c r="D110" s="267"/>
      <c r="E110" s="267"/>
      <c r="F110" s="267"/>
      <c r="G110" s="137"/>
      <c r="H110" s="137"/>
      <c r="I110" s="137"/>
      <c r="J110" s="137"/>
      <c r="K110" s="137"/>
      <c r="L110" s="137"/>
      <c r="M110" s="137"/>
      <c r="N110" s="137"/>
      <c r="O110" s="137"/>
      <c r="P110" s="137"/>
      <c r="Q110" s="142"/>
      <c r="T110" s="193"/>
    </row>
    <row r="111" spans="1:20" ht="19" x14ac:dyDescent="0.35">
      <c r="A111" s="283" t="s">
        <v>595</v>
      </c>
      <c r="B111" s="284"/>
      <c r="C111" s="137"/>
      <c r="D111" s="267"/>
      <c r="E111" s="267"/>
      <c r="F111" s="267"/>
      <c r="G111" s="137"/>
      <c r="H111" s="137"/>
      <c r="I111" s="137"/>
      <c r="J111" s="137"/>
      <c r="K111" s="137"/>
      <c r="L111" s="137"/>
      <c r="M111" s="137"/>
      <c r="N111" s="137"/>
      <c r="O111" s="137"/>
      <c r="P111" s="137"/>
      <c r="Q111" s="142"/>
      <c r="T111" s="193"/>
    </row>
    <row r="112" spans="1:20" ht="51" x14ac:dyDescent="0.35">
      <c r="A112" s="143" t="s">
        <v>99</v>
      </c>
      <c r="B112" s="144" t="s">
        <v>508</v>
      </c>
      <c r="C112" s="145" t="s">
        <v>596</v>
      </c>
      <c r="D112" s="146" t="s">
        <v>492</v>
      </c>
      <c r="E112" s="146" t="s">
        <v>25</v>
      </c>
      <c r="F112" s="147" t="s">
        <v>25</v>
      </c>
      <c r="G112" s="147" t="s">
        <v>25</v>
      </c>
      <c r="H112" s="147" t="s">
        <v>45</v>
      </c>
      <c r="I112" s="147" t="s">
        <v>25</v>
      </c>
      <c r="J112" s="147" t="s">
        <v>25</v>
      </c>
      <c r="K112" s="147" t="s">
        <v>25</v>
      </c>
      <c r="L112" s="147" t="s">
        <v>25</v>
      </c>
      <c r="M112" s="147" t="s">
        <v>153</v>
      </c>
      <c r="N112" s="147" t="s">
        <v>25</v>
      </c>
      <c r="O112" s="147" t="s">
        <v>25</v>
      </c>
      <c r="P112" s="147" t="s">
        <v>153</v>
      </c>
      <c r="Q112" s="148" t="s">
        <v>25</v>
      </c>
      <c r="T112" s="193"/>
    </row>
    <row r="113" spans="1:69" ht="51" x14ac:dyDescent="0.35">
      <c r="A113" s="149" t="s">
        <v>99</v>
      </c>
      <c r="B113" s="150" t="s">
        <v>509</v>
      </c>
      <c r="C113" s="145" t="s">
        <v>69</v>
      </c>
      <c r="D113" s="146" t="s">
        <v>611</v>
      </c>
      <c r="E113" s="146" t="s">
        <v>25</v>
      </c>
      <c r="F113" s="147" t="s">
        <v>25</v>
      </c>
      <c r="G113" s="147" t="s">
        <v>25</v>
      </c>
      <c r="H113" s="147" t="s">
        <v>45</v>
      </c>
      <c r="I113" s="147" t="s">
        <v>25</v>
      </c>
      <c r="J113" s="147" t="s">
        <v>25</v>
      </c>
      <c r="K113" s="147" t="s">
        <v>25</v>
      </c>
      <c r="L113" s="147" t="s">
        <v>25</v>
      </c>
      <c r="M113" s="147" t="s">
        <v>153</v>
      </c>
      <c r="N113" s="147" t="s">
        <v>25</v>
      </c>
      <c r="O113" s="147" t="s">
        <v>25</v>
      </c>
      <c r="P113" s="147" t="s">
        <v>153</v>
      </c>
      <c r="Q113" s="148" t="s">
        <v>25</v>
      </c>
      <c r="T113" s="193"/>
    </row>
    <row r="114" spans="1:69" ht="19" x14ac:dyDescent="0.35">
      <c r="A114" s="149" t="s">
        <v>99</v>
      </c>
      <c r="B114" s="150" t="s">
        <v>100</v>
      </c>
      <c r="C114" s="145" t="s">
        <v>69</v>
      </c>
      <c r="D114" s="146" t="s">
        <v>478</v>
      </c>
      <c r="E114" s="146" t="s">
        <v>25</v>
      </c>
      <c r="F114" s="147" t="s">
        <v>25</v>
      </c>
      <c r="G114" s="147" t="s">
        <v>25</v>
      </c>
      <c r="H114" s="147" t="s">
        <v>25</v>
      </c>
      <c r="I114" s="147" t="s">
        <v>25</v>
      </c>
      <c r="J114" s="147" t="s">
        <v>25</v>
      </c>
      <c r="K114" s="147" t="s">
        <v>25</v>
      </c>
      <c r="L114" s="147" t="s">
        <v>153</v>
      </c>
      <c r="M114" s="147" t="s">
        <v>153</v>
      </c>
      <c r="N114" s="147" t="s">
        <v>153</v>
      </c>
      <c r="O114" s="147" t="s">
        <v>153</v>
      </c>
      <c r="P114" s="147" t="s">
        <v>153</v>
      </c>
      <c r="Q114" s="148" t="s">
        <v>25</v>
      </c>
      <c r="T114" s="193"/>
    </row>
    <row r="115" spans="1:69" ht="19" x14ac:dyDescent="0.35">
      <c r="A115" s="149" t="s">
        <v>99</v>
      </c>
      <c r="B115" s="150" t="s">
        <v>510</v>
      </c>
      <c r="C115" s="145" t="s">
        <v>69</v>
      </c>
      <c r="D115" s="146" t="s">
        <v>478</v>
      </c>
      <c r="E115" s="146" t="s">
        <v>25</v>
      </c>
      <c r="F115" s="147" t="s">
        <v>25</v>
      </c>
      <c r="G115" s="147" t="s">
        <v>25</v>
      </c>
      <c r="H115" s="147" t="s">
        <v>25</v>
      </c>
      <c r="I115" s="147" t="s">
        <v>25</v>
      </c>
      <c r="J115" s="147" t="s">
        <v>25</v>
      </c>
      <c r="K115" s="147" t="s">
        <v>25</v>
      </c>
      <c r="L115" s="147" t="s">
        <v>153</v>
      </c>
      <c r="M115" s="147" t="s">
        <v>153</v>
      </c>
      <c r="N115" s="147" t="s">
        <v>153</v>
      </c>
      <c r="O115" s="147" t="s">
        <v>153</v>
      </c>
      <c r="P115" s="147" t="s">
        <v>153</v>
      </c>
      <c r="Q115" s="148" t="s">
        <v>25</v>
      </c>
      <c r="T115" s="193"/>
    </row>
    <row r="116" spans="1:69" ht="19" x14ac:dyDescent="0.35">
      <c r="A116" s="149" t="s">
        <v>99</v>
      </c>
      <c r="B116" s="150" t="s">
        <v>480</v>
      </c>
      <c r="C116" s="145" t="s">
        <v>69</v>
      </c>
      <c r="D116" s="146" t="s">
        <v>478</v>
      </c>
      <c r="E116" s="146" t="s">
        <v>25</v>
      </c>
      <c r="F116" s="147" t="s">
        <v>25</v>
      </c>
      <c r="G116" s="147" t="s">
        <v>25</v>
      </c>
      <c r="H116" s="147" t="s">
        <v>25</v>
      </c>
      <c r="I116" s="147" t="s">
        <v>25</v>
      </c>
      <c r="J116" s="147" t="s">
        <v>25</v>
      </c>
      <c r="K116" s="147" t="s">
        <v>25</v>
      </c>
      <c r="L116" s="147" t="s">
        <v>153</v>
      </c>
      <c r="M116" s="147" t="s">
        <v>153</v>
      </c>
      <c r="N116" s="147" t="s">
        <v>153</v>
      </c>
      <c r="O116" s="147" t="s">
        <v>153</v>
      </c>
      <c r="P116" s="147" t="s">
        <v>153</v>
      </c>
      <c r="Q116" s="148" t="s">
        <v>25</v>
      </c>
      <c r="T116" s="193"/>
    </row>
    <row r="117" spans="1:69" x14ac:dyDescent="0.35">
      <c r="A117" s="149" t="s">
        <v>99</v>
      </c>
      <c r="B117" s="150" t="s">
        <v>481</v>
      </c>
      <c r="C117" s="153" t="s">
        <v>480</v>
      </c>
      <c r="D117" s="146" t="s">
        <v>478</v>
      </c>
      <c r="E117" s="146" t="s">
        <v>25</v>
      </c>
      <c r="F117" s="147" t="s">
        <v>25</v>
      </c>
      <c r="G117" s="147" t="s">
        <v>25</v>
      </c>
      <c r="H117" s="147" t="s">
        <v>25</v>
      </c>
      <c r="I117" s="147" t="s">
        <v>25</v>
      </c>
      <c r="J117" s="147" t="s">
        <v>25</v>
      </c>
      <c r="K117" s="147" t="s">
        <v>25</v>
      </c>
      <c r="L117" s="147" t="s">
        <v>153</v>
      </c>
      <c r="M117" s="147" t="s">
        <v>153</v>
      </c>
      <c r="N117" s="147" t="s">
        <v>153</v>
      </c>
      <c r="O117" s="147" t="s">
        <v>153</v>
      </c>
      <c r="P117" s="147" t="s">
        <v>153</v>
      </c>
      <c r="Q117" s="148" t="s">
        <v>25</v>
      </c>
    </row>
    <row r="118" spans="1:69" x14ac:dyDescent="0.35">
      <c r="A118" s="154" t="s">
        <v>104</v>
      </c>
      <c r="B118" s="155" t="s">
        <v>78</v>
      </c>
      <c r="C118" s="156" t="s">
        <v>69</v>
      </c>
      <c r="D118" s="157" t="s">
        <v>478</v>
      </c>
      <c r="E118" s="157" t="s">
        <v>25</v>
      </c>
      <c r="F118" s="158" t="s">
        <v>25</v>
      </c>
      <c r="G118" s="158" t="s">
        <v>25</v>
      </c>
      <c r="H118" s="158" t="s">
        <v>25</v>
      </c>
      <c r="I118" s="158" t="s">
        <v>25</v>
      </c>
      <c r="J118" s="158" t="s">
        <v>25</v>
      </c>
      <c r="K118" s="158" t="s">
        <v>25</v>
      </c>
      <c r="L118" s="158" t="s">
        <v>25</v>
      </c>
      <c r="M118" s="158" t="s">
        <v>153</v>
      </c>
      <c r="N118" s="158" t="s">
        <v>153</v>
      </c>
      <c r="O118" s="158" t="s">
        <v>153</v>
      </c>
      <c r="P118" s="158" t="s">
        <v>153</v>
      </c>
      <c r="Q118" s="159" t="s">
        <v>25</v>
      </c>
    </row>
    <row r="119" spans="1:69" x14ac:dyDescent="0.35">
      <c r="A119" s="154" t="s">
        <v>104</v>
      </c>
      <c r="B119" s="155" t="s">
        <v>79</v>
      </c>
      <c r="C119" s="156" t="s">
        <v>105</v>
      </c>
      <c r="D119" s="157" t="s">
        <v>478</v>
      </c>
      <c r="E119" s="157" t="s">
        <v>25</v>
      </c>
      <c r="F119" s="158" t="s">
        <v>25</v>
      </c>
      <c r="G119" s="158" t="s">
        <v>25</v>
      </c>
      <c r="H119" s="158" t="s">
        <v>25</v>
      </c>
      <c r="I119" s="158" t="s">
        <v>25</v>
      </c>
      <c r="J119" s="158" t="s">
        <v>25</v>
      </c>
      <c r="K119" s="158" t="s">
        <v>25</v>
      </c>
      <c r="L119" s="158" t="s">
        <v>153</v>
      </c>
      <c r="M119" s="158" t="s">
        <v>153</v>
      </c>
      <c r="N119" s="158" t="s">
        <v>153</v>
      </c>
      <c r="O119" s="158" t="s">
        <v>153</v>
      </c>
      <c r="P119" s="158" t="s">
        <v>153</v>
      </c>
      <c r="Q119" s="159" t="s">
        <v>25</v>
      </c>
    </row>
    <row r="120" spans="1:69" x14ac:dyDescent="0.35">
      <c r="A120" s="154" t="s">
        <v>104</v>
      </c>
      <c r="B120" s="155" t="s">
        <v>480</v>
      </c>
      <c r="C120" s="156" t="s">
        <v>105</v>
      </c>
      <c r="D120" s="157" t="s">
        <v>478</v>
      </c>
      <c r="E120" s="157" t="s">
        <v>25</v>
      </c>
      <c r="F120" s="158" t="s">
        <v>25</v>
      </c>
      <c r="G120" s="158" t="s">
        <v>25</v>
      </c>
      <c r="H120" s="158" t="s">
        <v>25</v>
      </c>
      <c r="I120" s="158" t="s">
        <v>25</v>
      </c>
      <c r="J120" s="158" t="s">
        <v>25</v>
      </c>
      <c r="K120" s="158" t="s">
        <v>25</v>
      </c>
      <c r="L120" s="158" t="s">
        <v>153</v>
      </c>
      <c r="M120" s="158" t="s">
        <v>153</v>
      </c>
      <c r="N120" s="158" t="s">
        <v>153</v>
      </c>
      <c r="O120" s="158" t="s">
        <v>153</v>
      </c>
      <c r="P120" s="158" t="s">
        <v>153</v>
      </c>
      <c r="Q120" s="159" t="s">
        <v>25</v>
      </c>
    </row>
    <row r="121" spans="1:69" x14ac:dyDescent="0.35">
      <c r="A121" s="154" t="s">
        <v>104</v>
      </c>
      <c r="B121" s="155" t="s">
        <v>481</v>
      </c>
      <c r="C121" s="160" t="s">
        <v>480</v>
      </c>
      <c r="D121" s="157" t="s">
        <v>478</v>
      </c>
      <c r="E121" s="157" t="s">
        <v>25</v>
      </c>
      <c r="F121" s="158" t="s">
        <v>25</v>
      </c>
      <c r="G121" s="158" t="s">
        <v>25</v>
      </c>
      <c r="H121" s="158" t="s">
        <v>25</v>
      </c>
      <c r="I121" s="158" t="s">
        <v>25</v>
      </c>
      <c r="J121" s="158" t="s">
        <v>25</v>
      </c>
      <c r="K121" s="158" t="s">
        <v>25</v>
      </c>
      <c r="L121" s="158" t="s">
        <v>153</v>
      </c>
      <c r="M121" s="158" t="s">
        <v>153</v>
      </c>
      <c r="N121" s="158" t="s">
        <v>153</v>
      </c>
      <c r="O121" s="158" t="s">
        <v>153</v>
      </c>
      <c r="P121" s="158" t="s">
        <v>153</v>
      </c>
      <c r="Q121" s="159" t="s">
        <v>25</v>
      </c>
    </row>
    <row r="122" spans="1:69" s="71" customFormat="1" x14ac:dyDescent="0.35">
      <c r="A122" s="252" t="s">
        <v>104</v>
      </c>
      <c r="B122" s="253" t="s">
        <v>643</v>
      </c>
      <c r="C122" s="279" t="s">
        <v>480</v>
      </c>
      <c r="D122" s="254" t="s">
        <v>478</v>
      </c>
      <c r="E122" s="254" t="s">
        <v>153</v>
      </c>
      <c r="F122" s="239" t="s">
        <v>25</v>
      </c>
      <c r="G122" s="239" t="s">
        <v>153</v>
      </c>
      <c r="H122" s="239" t="s">
        <v>153</v>
      </c>
      <c r="I122" s="239" t="s">
        <v>153</v>
      </c>
      <c r="J122" s="239" t="s">
        <v>25</v>
      </c>
      <c r="K122" s="239" t="s">
        <v>153</v>
      </c>
      <c r="L122" s="239" t="s">
        <v>153</v>
      </c>
      <c r="M122" s="239" t="s">
        <v>153</v>
      </c>
      <c r="N122" s="239" t="s">
        <v>153</v>
      </c>
      <c r="O122" s="239" t="s">
        <v>153</v>
      </c>
      <c r="P122" s="239" t="s">
        <v>153</v>
      </c>
      <c r="Q122" s="255" t="s">
        <v>153</v>
      </c>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46"/>
      <c r="AP122" s="246"/>
      <c r="AQ122" s="246"/>
      <c r="AR122" s="246"/>
      <c r="AS122" s="246"/>
      <c r="AT122" s="246"/>
      <c r="AU122" s="246"/>
      <c r="AV122" s="246"/>
      <c r="AW122" s="246"/>
      <c r="AX122" s="246"/>
      <c r="AY122" s="246"/>
      <c r="AZ122" s="246"/>
      <c r="BA122" s="246"/>
      <c r="BB122" s="246"/>
      <c r="BC122" s="246"/>
      <c r="BD122" s="246"/>
      <c r="BE122" s="246"/>
      <c r="BF122" s="246"/>
      <c r="BG122" s="246"/>
      <c r="BH122" s="246"/>
      <c r="BI122" s="246"/>
      <c r="BJ122" s="246"/>
      <c r="BK122" s="246"/>
      <c r="BL122" s="246"/>
      <c r="BM122" s="246"/>
      <c r="BN122" s="246"/>
      <c r="BO122" s="246"/>
      <c r="BP122" s="246"/>
      <c r="BQ122" s="246"/>
    </row>
    <row r="123" spans="1:69" x14ac:dyDescent="0.35">
      <c r="A123" s="149" t="s">
        <v>511</v>
      </c>
      <c r="B123" s="150" t="s">
        <v>277</v>
      </c>
      <c r="C123" s="145" t="s">
        <v>69</v>
      </c>
      <c r="D123" s="146" t="s">
        <v>478</v>
      </c>
      <c r="E123" s="146" t="s">
        <v>25</v>
      </c>
      <c r="F123" s="147" t="s">
        <v>25</v>
      </c>
      <c r="G123" s="147" t="s">
        <v>25</v>
      </c>
      <c r="H123" s="147" t="s">
        <v>25</v>
      </c>
      <c r="I123" s="147" t="s">
        <v>25</v>
      </c>
      <c r="J123" s="147" t="s">
        <v>25</v>
      </c>
      <c r="K123" s="147" t="s">
        <v>25</v>
      </c>
      <c r="L123" s="147" t="s">
        <v>25</v>
      </c>
      <c r="M123" s="147" t="s">
        <v>153</v>
      </c>
      <c r="N123" s="147" t="s">
        <v>153</v>
      </c>
      <c r="O123" s="147" t="s">
        <v>153</v>
      </c>
      <c r="P123" s="147" t="s">
        <v>153</v>
      </c>
      <c r="Q123" s="148" t="s">
        <v>25</v>
      </c>
    </row>
    <row r="124" spans="1:69" x14ac:dyDescent="0.35">
      <c r="A124" s="149" t="s">
        <v>511</v>
      </c>
      <c r="B124" s="150" t="s">
        <v>278</v>
      </c>
      <c r="C124" s="145" t="s">
        <v>512</v>
      </c>
      <c r="D124" s="146" t="s">
        <v>478</v>
      </c>
      <c r="E124" s="146" t="s">
        <v>25</v>
      </c>
      <c r="F124" s="147" t="s">
        <v>25</v>
      </c>
      <c r="G124" s="147" t="s">
        <v>25</v>
      </c>
      <c r="H124" s="147" t="s">
        <v>25</v>
      </c>
      <c r="I124" s="147" t="s">
        <v>25</v>
      </c>
      <c r="J124" s="147" t="s">
        <v>25</v>
      </c>
      <c r="K124" s="147" t="s">
        <v>25</v>
      </c>
      <c r="L124" s="147" t="s">
        <v>153</v>
      </c>
      <c r="M124" s="147" t="s">
        <v>153</v>
      </c>
      <c r="N124" s="147" t="s">
        <v>153</v>
      </c>
      <c r="O124" s="147" t="s">
        <v>153</v>
      </c>
      <c r="P124" s="147" t="s">
        <v>153</v>
      </c>
      <c r="Q124" s="148" t="s">
        <v>25</v>
      </c>
    </row>
    <row r="125" spans="1:69" x14ac:dyDescent="0.35">
      <c r="A125" s="149" t="s">
        <v>511</v>
      </c>
      <c r="B125" s="150" t="s">
        <v>480</v>
      </c>
      <c r="C125" s="145" t="s">
        <v>512</v>
      </c>
      <c r="D125" s="146" t="s">
        <v>478</v>
      </c>
      <c r="E125" s="146" t="s">
        <v>25</v>
      </c>
      <c r="F125" s="147" t="s">
        <v>25</v>
      </c>
      <c r="G125" s="147" t="s">
        <v>25</v>
      </c>
      <c r="H125" s="147" t="s">
        <v>25</v>
      </c>
      <c r="I125" s="147" t="s">
        <v>25</v>
      </c>
      <c r="J125" s="147" t="s">
        <v>25</v>
      </c>
      <c r="K125" s="147" t="s">
        <v>25</v>
      </c>
      <c r="L125" s="147" t="s">
        <v>153</v>
      </c>
      <c r="M125" s="147" t="s">
        <v>153</v>
      </c>
      <c r="N125" s="147" t="s">
        <v>153</v>
      </c>
      <c r="O125" s="147" t="s">
        <v>153</v>
      </c>
      <c r="P125" s="147" t="s">
        <v>153</v>
      </c>
      <c r="Q125" s="148" t="s">
        <v>25</v>
      </c>
    </row>
    <row r="126" spans="1:69" x14ac:dyDescent="0.35">
      <c r="A126" s="149" t="s">
        <v>511</v>
      </c>
      <c r="B126" s="150" t="s">
        <v>481</v>
      </c>
      <c r="C126" s="153" t="s">
        <v>480</v>
      </c>
      <c r="D126" s="146" t="s">
        <v>478</v>
      </c>
      <c r="E126" s="146" t="s">
        <v>25</v>
      </c>
      <c r="F126" s="147" t="s">
        <v>25</v>
      </c>
      <c r="G126" s="147" t="s">
        <v>25</v>
      </c>
      <c r="H126" s="147" t="s">
        <v>25</v>
      </c>
      <c r="I126" s="147" t="s">
        <v>25</v>
      </c>
      <c r="J126" s="147" t="s">
        <v>25</v>
      </c>
      <c r="K126" s="147" t="s">
        <v>25</v>
      </c>
      <c r="L126" s="147" t="s">
        <v>153</v>
      </c>
      <c r="M126" s="147" t="s">
        <v>153</v>
      </c>
      <c r="N126" s="147" t="s">
        <v>153</v>
      </c>
      <c r="O126" s="147" t="s">
        <v>153</v>
      </c>
      <c r="P126" s="147" t="s">
        <v>153</v>
      </c>
      <c r="Q126" s="148" t="s">
        <v>25</v>
      </c>
    </row>
    <row r="127" spans="1:69" x14ac:dyDescent="0.35">
      <c r="A127" s="154" t="s">
        <v>108</v>
      </c>
      <c r="B127" s="155" t="s">
        <v>88</v>
      </c>
      <c r="C127" s="156" t="s">
        <v>69</v>
      </c>
      <c r="D127" s="157" t="s">
        <v>478</v>
      </c>
      <c r="E127" s="157" t="s">
        <v>25</v>
      </c>
      <c r="F127" s="158" t="s">
        <v>25</v>
      </c>
      <c r="G127" s="158" t="s">
        <v>25</v>
      </c>
      <c r="H127" s="158" t="s">
        <v>25</v>
      </c>
      <c r="I127" s="158" t="s">
        <v>25</v>
      </c>
      <c r="J127" s="158" t="s">
        <v>25</v>
      </c>
      <c r="K127" s="158" t="s">
        <v>25</v>
      </c>
      <c r="L127" s="158" t="s">
        <v>25</v>
      </c>
      <c r="M127" s="158" t="s">
        <v>153</v>
      </c>
      <c r="N127" s="158" t="s">
        <v>153</v>
      </c>
      <c r="O127" s="158" t="s">
        <v>153</v>
      </c>
      <c r="P127" s="158" t="s">
        <v>153</v>
      </c>
      <c r="Q127" s="159" t="s">
        <v>25</v>
      </c>
    </row>
    <row r="128" spans="1:69" x14ac:dyDescent="0.35">
      <c r="A128" s="154" t="s">
        <v>108</v>
      </c>
      <c r="B128" s="155" t="s">
        <v>89</v>
      </c>
      <c r="C128" s="156" t="s">
        <v>109</v>
      </c>
      <c r="D128" s="157" t="s">
        <v>478</v>
      </c>
      <c r="E128" s="157" t="s">
        <v>25</v>
      </c>
      <c r="F128" s="158" t="s">
        <v>25</v>
      </c>
      <c r="G128" s="158" t="s">
        <v>25</v>
      </c>
      <c r="H128" s="158" t="s">
        <v>25</v>
      </c>
      <c r="I128" s="158" t="s">
        <v>25</v>
      </c>
      <c r="J128" s="158" t="s">
        <v>25</v>
      </c>
      <c r="K128" s="158" t="s">
        <v>25</v>
      </c>
      <c r="L128" s="158" t="s">
        <v>153</v>
      </c>
      <c r="M128" s="158" t="s">
        <v>153</v>
      </c>
      <c r="N128" s="158" t="s">
        <v>153</v>
      </c>
      <c r="O128" s="158" t="s">
        <v>153</v>
      </c>
      <c r="P128" s="158" t="s">
        <v>153</v>
      </c>
      <c r="Q128" s="159" t="s">
        <v>25</v>
      </c>
    </row>
    <row r="129" spans="1:17" x14ac:dyDescent="0.35">
      <c r="A129" s="154" t="s">
        <v>108</v>
      </c>
      <c r="B129" s="155" t="s">
        <v>480</v>
      </c>
      <c r="C129" s="156" t="s">
        <v>109</v>
      </c>
      <c r="D129" s="157" t="s">
        <v>478</v>
      </c>
      <c r="E129" s="157" t="s">
        <v>25</v>
      </c>
      <c r="F129" s="158" t="s">
        <v>25</v>
      </c>
      <c r="G129" s="158" t="s">
        <v>25</v>
      </c>
      <c r="H129" s="158" t="s">
        <v>25</v>
      </c>
      <c r="I129" s="158" t="s">
        <v>25</v>
      </c>
      <c r="J129" s="158" t="s">
        <v>25</v>
      </c>
      <c r="K129" s="158" t="s">
        <v>25</v>
      </c>
      <c r="L129" s="158" t="s">
        <v>153</v>
      </c>
      <c r="M129" s="158" t="s">
        <v>153</v>
      </c>
      <c r="N129" s="158" t="s">
        <v>153</v>
      </c>
      <c r="O129" s="158" t="s">
        <v>153</v>
      </c>
      <c r="P129" s="158" t="s">
        <v>153</v>
      </c>
      <c r="Q129" s="159" t="s">
        <v>25</v>
      </c>
    </row>
    <row r="130" spans="1:17" x14ac:dyDescent="0.35">
      <c r="A130" s="154" t="s">
        <v>108</v>
      </c>
      <c r="B130" s="155" t="s">
        <v>481</v>
      </c>
      <c r="C130" s="160" t="s">
        <v>480</v>
      </c>
      <c r="D130" s="157" t="s">
        <v>478</v>
      </c>
      <c r="E130" s="157" t="s">
        <v>25</v>
      </c>
      <c r="F130" s="158" t="s">
        <v>25</v>
      </c>
      <c r="G130" s="158" t="s">
        <v>25</v>
      </c>
      <c r="H130" s="158" t="s">
        <v>25</v>
      </c>
      <c r="I130" s="158" t="s">
        <v>25</v>
      </c>
      <c r="J130" s="158" t="s">
        <v>25</v>
      </c>
      <c r="K130" s="158" t="s">
        <v>25</v>
      </c>
      <c r="L130" s="158" t="s">
        <v>153</v>
      </c>
      <c r="M130" s="158" t="s">
        <v>153</v>
      </c>
      <c r="N130" s="158" t="s">
        <v>153</v>
      </c>
      <c r="O130" s="158" t="s">
        <v>153</v>
      </c>
      <c r="P130" s="158" t="s">
        <v>153</v>
      </c>
      <c r="Q130" s="159" t="s">
        <v>25</v>
      </c>
    </row>
    <row r="131" spans="1:17" x14ac:dyDescent="0.35">
      <c r="A131" s="164" t="s">
        <v>110</v>
      </c>
      <c r="B131" s="153" t="s">
        <v>513</v>
      </c>
      <c r="C131" s="153" t="s">
        <v>111</v>
      </c>
      <c r="D131" s="195" t="s">
        <v>483</v>
      </c>
      <c r="E131" s="146" t="s">
        <v>25</v>
      </c>
      <c r="F131" s="147" t="s">
        <v>25</v>
      </c>
      <c r="G131" s="147" t="s">
        <v>153</v>
      </c>
      <c r="H131" s="147" t="s">
        <v>45</v>
      </c>
      <c r="I131" s="147" t="s">
        <v>153</v>
      </c>
      <c r="J131" s="147" t="s">
        <v>25</v>
      </c>
      <c r="K131" s="147" t="s">
        <v>25</v>
      </c>
      <c r="L131" s="147" t="s">
        <v>153</v>
      </c>
      <c r="M131" s="147" t="s">
        <v>153</v>
      </c>
      <c r="N131" s="147" t="s">
        <v>25</v>
      </c>
      <c r="O131" s="147" t="s">
        <v>25</v>
      </c>
      <c r="P131" s="147" t="s">
        <v>153</v>
      </c>
      <c r="Q131" s="148" t="s">
        <v>25</v>
      </c>
    </row>
    <row r="132" spans="1:17" x14ac:dyDescent="0.35">
      <c r="A132" s="164" t="s">
        <v>110</v>
      </c>
      <c r="B132" s="153" t="s">
        <v>514</v>
      </c>
      <c r="C132" s="153" t="s">
        <v>111</v>
      </c>
      <c r="D132" s="195" t="s">
        <v>483</v>
      </c>
      <c r="E132" s="146" t="s">
        <v>25</v>
      </c>
      <c r="F132" s="147" t="s">
        <v>25</v>
      </c>
      <c r="G132" s="147" t="s">
        <v>153</v>
      </c>
      <c r="H132" s="147" t="s">
        <v>45</v>
      </c>
      <c r="I132" s="147" t="s">
        <v>153</v>
      </c>
      <c r="J132" s="147" t="s">
        <v>25</v>
      </c>
      <c r="K132" s="147" t="s">
        <v>25</v>
      </c>
      <c r="L132" s="147" t="s">
        <v>153</v>
      </c>
      <c r="M132" s="147" t="s">
        <v>153</v>
      </c>
      <c r="N132" s="147" t="s">
        <v>25</v>
      </c>
      <c r="O132" s="147" t="s">
        <v>25</v>
      </c>
      <c r="P132" s="147" t="s">
        <v>153</v>
      </c>
      <c r="Q132" s="148" t="s">
        <v>25</v>
      </c>
    </row>
    <row r="133" spans="1:17" x14ac:dyDescent="0.35">
      <c r="A133" s="164" t="s">
        <v>110</v>
      </c>
      <c r="B133" s="153" t="s">
        <v>515</v>
      </c>
      <c r="C133" s="153" t="s">
        <v>111</v>
      </c>
      <c r="D133" s="195" t="s">
        <v>483</v>
      </c>
      <c r="E133" s="146" t="s">
        <v>25</v>
      </c>
      <c r="F133" s="147" t="s">
        <v>25</v>
      </c>
      <c r="G133" s="147" t="s">
        <v>153</v>
      </c>
      <c r="H133" s="147" t="s">
        <v>45</v>
      </c>
      <c r="I133" s="147" t="s">
        <v>153</v>
      </c>
      <c r="J133" s="147" t="s">
        <v>25</v>
      </c>
      <c r="K133" s="147" t="s">
        <v>25</v>
      </c>
      <c r="L133" s="147" t="s">
        <v>153</v>
      </c>
      <c r="M133" s="147" t="s">
        <v>153</v>
      </c>
      <c r="N133" s="147" t="s">
        <v>25</v>
      </c>
      <c r="O133" s="147" t="s">
        <v>25</v>
      </c>
      <c r="P133" s="147" t="s">
        <v>153</v>
      </c>
      <c r="Q133" s="148" t="s">
        <v>25</v>
      </c>
    </row>
    <row r="134" spans="1:17" x14ac:dyDescent="0.35">
      <c r="A134" s="164" t="s">
        <v>110</v>
      </c>
      <c r="B134" s="153" t="s">
        <v>480</v>
      </c>
      <c r="C134" s="153" t="s">
        <v>110</v>
      </c>
      <c r="D134" s="195" t="s">
        <v>483</v>
      </c>
      <c r="E134" s="146" t="s">
        <v>25</v>
      </c>
      <c r="F134" s="240" t="s">
        <v>632</v>
      </c>
      <c r="G134" s="147" t="s">
        <v>153</v>
      </c>
      <c r="H134" s="147" t="s">
        <v>45</v>
      </c>
      <c r="I134" s="147" t="s">
        <v>153</v>
      </c>
      <c r="J134" s="147" t="s">
        <v>25</v>
      </c>
      <c r="K134" s="147" t="s">
        <v>25</v>
      </c>
      <c r="L134" s="147" t="s">
        <v>153</v>
      </c>
      <c r="M134" s="147" t="s">
        <v>153</v>
      </c>
      <c r="N134" s="240" t="s">
        <v>633</v>
      </c>
      <c r="O134" s="147" t="s">
        <v>25</v>
      </c>
      <c r="P134" s="147" t="s">
        <v>153</v>
      </c>
      <c r="Q134" s="148" t="s">
        <v>25</v>
      </c>
    </row>
    <row r="135" spans="1:17" x14ac:dyDescent="0.35">
      <c r="A135" s="164" t="s">
        <v>110</v>
      </c>
      <c r="B135" s="153" t="s">
        <v>481</v>
      </c>
      <c r="C135" s="153" t="s">
        <v>480</v>
      </c>
      <c r="D135" s="195" t="s">
        <v>483</v>
      </c>
      <c r="E135" s="146" t="s">
        <v>25</v>
      </c>
      <c r="F135" s="147" t="s">
        <v>153</v>
      </c>
      <c r="G135" s="147" t="s">
        <v>153</v>
      </c>
      <c r="H135" s="147" t="s">
        <v>25</v>
      </c>
      <c r="I135" s="147" t="s">
        <v>153</v>
      </c>
      <c r="J135" s="147" t="s">
        <v>25</v>
      </c>
      <c r="K135" s="147" t="s">
        <v>25</v>
      </c>
      <c r="L135" s="147" t="s">
        <v>153</v>
      </c>
      <c r="M135" s="147" t="s">
        <v>153</v>
      </c>
      <c r="N135" s="240" t="s">
        <v>633</v>
      </c>
      <c r="O135" s="147" t="s">
        <v>153</v>
      </c>
      <c r="P135" s="147" t="s">
        <v>153</v>
      </c>
      <c r="Q135" s="148" t="s">
        <v>25</v>
      </c>
    </row>
    <row r="136" spans="1:17" ht="68" x14ac:dyDescent="0.35">
      <c r="A136" s="196" t="s">
        <v>486</v>
      </c>
      <c r="B136" s="197" t="s">
        <v>64</v>
      </c>
      <c r="C136" s="198" t="s">
        <v>111</v>
      </c>
      <c r="D136" s="254" t="s">
        <v>649</v>
      </c>
      <c r="E136" s="157" t="s">
        <v>25</v>
      </c>
      <c r="F136" s="158" t="s">
        <v>153</v>
      </c>
      <c r="G136" s="158" t="s">
        <v>153</v>
      </c>
      <c r="H136" s="158" t="s">
        <v>25</v>
      </c>
      <c r="I136" s="158" t="s">
        <v>153</v>
      </c>
      <c r="J136" s="158" t="s">
        <v>25</v>
      </c>
      <c r="K136" s="158" t="s">
        <v>153</v>
      </c>
      <c r="L136" s="158" t="s">
        <v>153</v>
      </c>
      <c r="M136" s="158" t="s">
        <v>153</v>
      </c>
      <c r="N136" s="158" t="s">
        <v>153</v>
      </c>
      <c r="O136" s="158" t="s">
        <v>153</v>
      </c>
      <c r="P136" s="158" t="s">
        <v>153</v>
      </c>
      <c r="Q136" s="159" t="s">
        <v>25</v>
      </c>
    </row>
    <row r="137" spans="1:17" ht="68" x14ac:dyDescent="0.35">
      <c r="A137" s="196" t="s">
        <v>486</v>
      </c>
      <c r="B137" s="155" t="s">
        <v>65</v>
      </c>
      <c r="C137" s="156" t="s">
        <v>111</v>
      </c>
      <c r="D137" s="254" t="s">
        <v>649</v>
      </c>
      <c r="E137" s="157" t="s">
        <v>25</v>
      </c>
      <c r="F137" s="158" t="s">
        <v>153</v>
      </c>
      <c r="G137" s="158" t="s">
        <v>153</v>
      </c>
      <c r="H137" s="158" t="s">
        <v>25</v>
      </c>
      <c r="I137" s="158" t="s">
        <v>153</v>
      </c>
      <c r="J137" s="158" t="s">
        <v>25</v>
      </c>
      <c r="K137" s="158" t="s">
        <v>153</v>
      </c>
      <c r="L137" s="158" t="s">
        <v>153</v>
      </c>
      <c r="M137" s="158" t="s">
        <v>153</v>
      </c>
      <c r="N137" s="158" t="s">
        <v>153</v>
      </c>
      <c r="O137" s="158" t="s">
        <v>153</v>
      </c>
      <c r="P137" s="158" t="s">
        <v>153</v>
      </c>
      <c r="Q137" s="159" t="s">
        <v>25</v>
      </c>
    </row>
    <row r="138" spans="1:17" ht="102" x14ac:dyDescent="0.35">
      <c r="A138" s="171" t="s">
        <v>486</v>
      </c>
      <c r="B138" s="199" t="s">
        <v>516</v>
      </c>
      <c r="C138" s="156" t="s">
        <v>111</v>
      </c>
      <c r="D138" s="239" t="s">
        <v>650</v>
      </c>
      <c r="E138" s="158" t="s">
        <v>153</v>
      </c>
      <c r="F138" s="158" t="s">
        <v>153</v>
      </c>
      <c r="G138" s="158" t="s">
        <v>153</v>
      </c>
      <c r="H138" s="158" t="s">
        <v>153</v>
      </c>
      <c r="I138" s="158" t="s">
        <v>153</v>
      </c>
      <c r="J138" s="158" t="s">
        <v>153</v>
      </c>
      <c r="K138" s="158" t="s">
        <v>153</v>
      </c>
      <c r="L138" s="158" t="s">
        <v>153</v>
      </c>
      <c r="M138" s="158" t="s">
        <v>153</v>
      </c>
      <c r="N138" s="158" t="s">
        <v>153</v>
      </c>
      <c r="O138" s="158" t="s">
        <v>153</v>
      </c>
      <c r="P138" s="158" t="s">
        <v>153</v>
      </c>
      <c r="Q138" s="159" t="s">
        <v>153</v>
      </c>
    </row>
    <row r="139" spans="1:17" x14ac:dyDescent="0.35">
      <c r="A139" s="196" t="s">
        <v>486</v>
      </c>
      <c r="B139" s="179" t="s">
        <v>517</v>
      </c>
      <c r="C139" s="180" t="s">
        <v>69</v>
      </c>
      <c r="D139" s="200"/>
      <c r="E139" s="200" t="s">
        <v>153</v>
      </c>
      <c r="F139" s="158" t="s">
        <v>153</v>
      </c>
      <c r="G139" s="158" t="s">
        <v>153</v>
      </c>
      <c r="H139" s="158" t="s">
        <v>153</v>
      </c>
      <c r="I139" s="158" t="s">
        <v>153</v>
      </c>
      <c r="J139" s="158" t="s">
        <v>25</v>
      </c>
      <c r="K139" s="158" t="s">
        <v>153</v>
      </c>
      <c r="L139" s="158" t="s">
        <v>153</v>
      </c>
      <c r="M139" s="158" t="s">
        <v>153</v>
      </c>
      <c r="N139" s="158" t="s">
        <v>153</v>
      </c>
      <c r="O139" s="158" t="s">
        <v>153</v>
      </c>
      <c r="P139" s="158" t="s">
        <v>153</v>
      </c>
      <c r="Q139" s="159" t="s">
        <v>153</v>
      </c>
    </row>
    <row r="140" spans="1:17" x14ac:dyDescent="0.35">
      <c r="A140" s="201" t="s">
        <v>486</v>
      </c>
      <c r="B140" s="202" t="s">
        <v>518</v>
      </c>
      <c r="C140" s="202" t="s">
        <v>105</v>
      </c>
      <c r="D140" s="181" t="s">
        <v>478</v>
      </c>
      <c r="E140" s="203" t="s">
        <v>153</v>
      </c>
      <c r="F140" s="181" t="s">
        <v>25</v>
      </c>
      <c r="G140" s="181" t="s">
        <v>153</v>
      </c>
      <c r="H140" s="181" t="s">
        <v>153</v>
      </c>
      <c r="I140" s="181" t="s">
        <v>153</v>
      </c>
      <c r="J140" s="181" t="s">
        <v>25</v>
      </c>
      <c r="K140" s="181" t="s">
        <v>153</v>
      </c>
      <c r="L140" s="181" t="s">
        <v>153</v>
      </c>
      <c r="M140" s="181" t="s">
        <v>153</v>
      </c>
      <c r="N140" s="181" t="s">
        <v>153</v>
      </c>
      <c r="O140" s="181" t="s">
        <v>153</v>
      </c>
      <c r="P140" s="181" t="s">
        <v>153</v>
      </c>
      <c r="Q140" s="204" t="s">
        <v>153</v>
      </c>
    </row>
    <row r="141" spans="1:17" x14ac:dyDescent="0.35">
      <c r="A141" s="164"/>
      <c r="B141" s="153" t="s">
        <v>519</v>
      </c>
      <c r="C141" s="153"/>
      <c r="D141" s="147"/>
      <c r="E141" s="147" t="s">
        <v>25</v>
      </c>
      <c r="F141" s="147" t="s">
        <v>520</v>
      </c>
      <c r="G141" s="147" t="s">
        <v>153</v>
      </c>
      <c r="H141" s="147" t="s">
        <v>25</v>
      </c>
      <c r="I141" s="147" t="s">
        <v>520</v>
      </c>
      <c r="J141" s="147" t="s">
        <v>25</v>
      </c>
      <c r="K141" s="147" t="s">
        <v>25</v>
      </c>
      <c r="L141" s="147" t="s">
        <v>153</v>
      </c>
      <c r="M141" s="147" t="s">
        <v>153</v>
      </c>
      <c r="N141" s="147" t="s">
        <v>153</v>
      </c>
      <c r="O141" s="147" t="s">
        <v>153</v>
      </c>
      <c r="P141" s="147" t="s">
        <v>153</v>
      </c>
      <c r="Q141" s="148" t="s">
        <v>25</v>
      </c>
    </row>
    <row r="142" spans="1:17" x14ac:dyDescent="0.35">
      <c r="A142" s="287" t="s">
        <v>521</v>
      </c>
      <c r="B142" s="288"/>
      <c r="C142" s="288"/>
      <c r="D142" s="267"/>
      <c r="E142" s="267"/>
      <c r="F142" s="267"/>
      <c r="G142" s="137"/>
      <c r="H142" s="137"/>
      <c r="I142" s="137"/>
      <c r="J142" s="137"/>
      <c r="K142" s="137"/>
      <c r="L142" s="137"/>
      <c r="M142" s="137"/>
      <c r="N142" s="137"/>
      <c r="O142" s="137"/>
      <c r="P142" s="137"/>
      <c r="Q142" s="142"/>
    </row>
    <row r="143" spans="1:17" x14ac:dyDescent="0.35">
      <c r="A143" s="138" t="s">
        <v>594</v>
      </c>
      <c r="B143" s="273"/>
      <c r="C143" s="273"/>
      <c r="D143" s="267"/>
      <c r="E143" s="267"/>
      <c r="F143" s="267"/>
      <c r="G143" s="137"/>
      <c r="H143" s="137"/>
      <c r="I143" s="137"/>
      <c r="J143" s="137"/>
      <c r="K143" s="137"/>
      <c r="L143" s="137"/>
      <c r="M143" s="137"/>
      <c r="N143" s="137"/>
      <c r="O143" s="137"/>
      <c r="P143" s="137"/>
      <c r="Q143" s="142"/>
    </row>
    <row r="144" spans="1:17" x14ac:dyDescent="0.35">
      <c r="A144" s="291" t="s">
        <v>612</v>
      </c>
      <c r="B144" s="292"/>
      <c r="C144" s="292"/>
      <c r="D144" s="267"/>
      <c r="E144" s="267"/>
      <c r="F144" s="267"/>
      <c r="G144" s="137"/>
      <c r="H144" s="137"/>
      <c r="I144" s="137"/>
      <c r="J144" s="137"/>
      <c r="K144" s="137"/>
      <c r="L144" s="137"/>
      <c r="M144" s="137"/>
      <c r="N144" s="137"/>
      <c r="O144" s="137"/>
      <c r="P144" s="137"/>
      <c r="Q144" s="142"/>
    </row>
    <row r="145" spans="1:20" x14ac:dyDescent="0.35">
      <c r="A145" s="287" t="s">
        <v>613</v>
      </c>
      <c r="B145" s="288"/>
      <c r="C145" s="288"/>
      <c r="D145" s="267"/>
      <c r="E145" s="267"/>
      <c r="F145" s="267"/>
      <c r="G145" s="137"/>
      <c r="H145" s="137"/>
      <c r="I145" s="137"/>
      <c r="J145" s="137"/>
      <c r="K145" s="137"/>
      <c r="L145" s="137"/>
      <c r="M145" s="137"/>
      <c r="N145" s="137"/>
      <c r="O145" s="137"/>
      <c r="P145" s="137"/>
      <c r="Q145" s="142"/>
    </row>
    <row r="146" spans="1:20" x14ac:dyDescent="0.35">
      <c r="A146" s="287" t="s">
        <v>672</v>
      </c>
      <c r="B146" s="288"/>
      <c r="C146" s="288"/>
      <c r="D146" s="267"/>
      <c r="E146" s="267"/>
      <c r="F146" s="267"/>
      <c r="G146" s="137"/>
      <c r="H146" s="137"/>
      <c r="I146" s="137"/>
      <c r="J146" s="137"/>
      <c r="K146" s="137"/>
      <c r="L146" s="137"/>
      <c r="M146" s="137"/>
      <c r="N146" s="137"/>
      <c r="O146" s="137"/>
      <c r="P146" s="137"/>
      <c r="Q146" s="142"/>
    </row>
    <row r="147" spans="1:20" x14ac:dyDescent="0.35">
      <c r="A147" s="138" t="s">
        <v>673</v>
      </c>
      <c r="B147" s="278"/>
      <c r="C147" s="278"/>
      <c r="D147" s="267"/>
      <c r="E147" s="267"/>
      <c r="F147" s="267"/>
      <c r="G147" s="137"/>
      <c r="H147" s="137"/>
      <c r="I147" s="137"/>
      <c r="J147" s="137"/>
      <c r="K147" s="137"/>
      <c r="L147" s="137"/>
      <c r="M147" s="137"/>
      <c r="N147" s="137"/>
      <c r="O147" s="137"/>
      <c r="P147" s="137"/>
      <c r="Q147" s="142"/>
    </row>
    <row r="148" spans="1:20" x14ac:dyDescent="0.35">
      <c r="A148" s="138" t="s">
        <v>696</v>
      </c>
      <c r="B148" s="278"/>
      <c r="C148" s="278"/>
      <c r="D148" s="267"/>
      <c r="E148" s="267"/>
      <c r="F148" s="267"/>
      <c r="G148" s="137"/>
      <c r="H148" s="137"/>
      <c r="I148" s="137"/>
      <c r="J148" s="137"/>
      <c r="K148" s="137"/>
      <c r="L148" s="137"/>
      <c r="M148" s="137"/>
      <c r="N148" s="137"/>
      <c r="O148" s="137"/>
      <c r="P148" s="137"/>
      <c r="Q148" s="142"/>
    </row>
    <row r="149" spans="1:20" x14ac:dyDescent="0.35">
      <c r="A149" s="138" t="s">
        <v>686</v>
      </c>
      <c r="B149" s="278"/>
      <c r="C149" s="278"/>
      <c r="D149" s="267"/>
      <c r="E149" s="267"/>
      <c r="F149" s="267"/>
      <c r="G149" s="137"/>
      <c r="H149" s="137"/>
      <c r="I149" s="137"/>
      <c r="J149" s="137"/>
      <c r="K149" s="137"/>
      <c r="L149" s="137"/>
      <c r="M149" s="137"/>
      <c r="N149" s="137"/>
      <c r="O149" s="137"/>
      <c r="P149" s="137"/>
      <c r="Q149" s="142"/>
    </row>
    <row r="150" spans="1:20" s="141" customFormat="1" x14ac:dyDescent="0.35">
      <c r="A150" s="138" t="s">
        <v>677</v>
      </c>
      <c r="B150" s="273"/>
      <c r="C150" s="273"/>
      <c r="D150" s="139"/>
      <c r="E150" s="139"/>
      <c r="F150" s="139"/>
      <c r="Q150" s="140"/>
    </row>
    <row r="151" spans="1:20" x14ac:dyDescent="0.35">
      <c r="A151" s="194" t="s">
        <v>614</v>
      </c>
      <c r="B151" s="278"/>
      <c r="C151" s="278"/>
      <c r="D151" s="267"/>
      <c r="E151" s="267"/>
      <c r="F151" s="267"/>
      <c r="G151" s="137"/>
      <c r="H151" s="137"/>
      <c r="I151" s="137"/>
      <c r="J151" s="137"/>
      <c r="K151" s="137"/>
      <c r="L151" s="137"/>
      <c r="M151" s="137"/>
      <c r="N151" s="137"/>
      <c r="O151" s="137"/>
      <c r="P151" s="137"/>
      <c r="Q151" s="142"/>
    </row>
    <row r="152" spans="1:20" x14ac:dyDescent="0.35">
      <c r="A152" s="177" t="s">
        <v>652</v>
      </c>
      <c r="B152" s="278"/>
      <c r="C152" s="278"/>
      <c r="D152" s="267"/>
      <c r="E152" s="267"/>
      <c r="F152" s="267"/>
      <c r="G152" s="137"/>
      <c r="H152" s="137"/>
      <c r="I152" s="137"/>
      <c r="J152" s="137"/>
      <c r="K152" s="137"/>
      <c r="L152" s="137"/>
      <c r="M152" s="137"/>
      <c r="N152" s="137"/>
      <c r="O152" s="137"/>
      <c r="P152" s="137"/>
      <c r="Q152" s="142"/>
    </row>
    <row r="153" spans="1:20" x14ac:dyDescent="0.35">
      <c r="A153" s="138" t="s">
        <v>698</v>
      </c>
      <c r="B153" s="278"/>
      <c r="C153" s="278"/>
      <c r="D153" s="267"/>
      <c r="E153" s="267"/>
      <c r="F153" s="267"/>
      <c r="G153" s="137"/>
      <c r="H153" s="137"/>
      <c r="I153" s="137"/>
      <c r="J153" s="137"/>
      <c r="K153" s="137"/>
      <c r="L153" s="137"/>
      <c r="M153" s="137"/>
      <c r="N153" s="137"/>
      <c r="O153" s="137"/>
      <c r="P153" s="137"/>
      <c r="Q153" s="142"/>
    </row>
    <row r="154" spans="1:20" x14ac:dyDescent="0.35">
      <c r="A154" s="238" t="s">
        <v>678</v>
      </c>
      <c r="B154" s="278"/>
      <c r="C154" s="278"/>
      <c r="D154" s="267"/>
      <c r="E154" s="267"/>
      <c r="F154" s="267"/>
      <c r="G154" s="137"/>
      <c r="H154" s="137"/>
      <c r="I154" s="137"/>
      <c r="J154" s="137"/>
      <c r="K154" s="137"/>
      <c r="L154" s="137"/>
      <c r="M154" s="137"/>
      <c r="N154" s="137"/>
      <c r="O154" s="137"/>
      <c r="P154" s="137"/>
      <c r="Q154" s="142"/>
    </row>
    <row r="155" spans="1:20" x14ac:dyDescent="0.35">
      <c r="A155" s="238" t="s">
        <v>679</v>
      </c>
      <c r="B155" s="278"/>
      <c r="C155" s="278"/>
      <c r="D155" s="267"/>
      <c r="E155" s="267"/>
      <c r="F155" s="267"/>
      <c r="G155" s="137"/>
      <c r="H155" s="137"/>
      <c r="I155" s="137"/>
      <c r="J155" s="137"/>
      <c r="K155" s="137"/>
      <c r="L155" s="137"/>
      <c r="M155" s="137"/>
      <c r="N155" s="137"/>
      <c r="O155" s="137"/>
      <c r="P155" s="137"/>
      <c r="Q155" s="142"/>
    </row>
    <row r="156" spans="1:20" ht="19" x14ac:dyDescent="0.35">
      <c r="A156" s="238" t="s">
        <v>647</v>
      </c>
      <c r="B156" s="278"/>
      <c r="C156" s="278"/>
      <c r="D156" s="267"/>
      <c r="E156" s="267"/>
      <c r="F156" s="267"/>
      <c r="G156" s="137"/>
      <c r="H156" s="137"/>
      <c r="I156" s="137"/>
      <c r="J156" s="137"/>
      <c r="K156" s="137"/>
      <c r="L156" s="137"/>
      <c r="M156" s="137"/>
      <c r="N156" s="137"/>
      <c r="O156" s="137"/>
      <c r="P156" s="137"/>
      <c r="Q156" s="142"/>
      <c r="T156" s="193"/>
    </row>
    <row r="157" spans="1:20" ht="19" x14ac:dyDescent="0.35">
      <c r="A157" s="238" t="s">
        <v>680</v>
      </c>
      <c r="B157" s="278"/>
      <c r="C157" s="278"/>
      <c r="D157" s="267"/>
      <c r="E157" s="267"/>
      <c r="F157" s="267"/>
      <c r="G157" s="137"/>
      <c r="H157" s="137"/>
      <c r="I157" s="137"/>
      <c r="J157" s="137"/>
      <c r="K157" s="137"/>
      <c r="L157" s="137"/>
      <c r="M157" s="137"/>
      <c r="N157" s="137"/>
      <c r="O157" s="137"/>
      <c r="P157" s="137"/>
      <c r="Q157" s="142"/>
      <c r="T157" s="193"/>
    </row>
    <row r="158" spans="1:20" x14ac:dyDescent="0.35">
      <c r="A158" s="194"/>
      <c r="B158" s="278"/>
      <c r="C158" s="278"/>
      <c r="D158" s="267"/>
      <c r="E158" s="267"/>
      <c r="F158" s="267"/>
      <c r="G158" s="137"/>
      <c r="H158" s="137"/>
      <c r="I158" s="137"/>
      <c r="J158" s="137"/>
      <c r="K158" s="137"/>
      <c r="L158" s="137"/>
      <c r="M158" s="137"/>
      <c r="N158" s="137"/>
      <c r="O158" s="137"/>
      <c r="P158" s="137"/>
      <c r="Q158" s="142"/>
    </row>
    <row r="159" spans="1:20" x14ac:dyDescent="0.35">
      <c r="A159" s="283" t="s">
        <v>117</v>
      </c>
      <c r="B159" s="284"/>
      <c r="C159" s="141"/>
      <c r="D159" s="139"/>
      <c r="E159" s="141"/>
      <c r="F159" s="141"/>
      <c r="G159" s="141"/>
      <c r="H159" s="141"/>
      <c r="I159" s="141"/>
      <c r="J159" s="141"/>
      <c r="K159" s="141"/>
      <c r="L159" s="141"/>
      <c r="M159" s="141"/>
      <c r="N159" s="141"/>
      <c r="O159" s="141"/>
      <c r="P159" s="141"/>
      <c r="Q159" s="140"/>
    </row>
    <row r="160" spans="1:20" ht="34" x14ac:dyDescent="0.35">
      <c r="A160" s="205" t="s">
        <v>159</v>
      </c>
      <c r="B160" s="206" t="s">
        <v>531</v>
      </c>
      <c r="C160" s="153" t="s">
        <v>523</v>
      </c>
      <c r="D160" s="146" t="s">
        <v>492</v>
      </c>
      <c r="E160" s="207" t="s">
        <v>25</v>
      </c>
      <c r="F160" s="147" t="s">
        <v>25</v>
      </c>
      <c r="G160" s="147" t="s">
        <v>25</v>
      </c>
      <c r="H160" s="147" t="s">
        <v>45</v>
      </c>
      <c r="I160" s="147" t="s">
        <v>25</v>
      </c>
      <c r="J160" s="147" t="s">
        <v>25</v>
      </c>
      <c r="K160" s="147" t="s">
        <v>25</v>
      </c>
      <c r="L160" s="147" t="s">
        <v>25</v>
      </c>
      <c r="M160" s="147" t="s">
        <v>153</v>
      </c>
      <c r="N160" s="147" t="s">
        <v>25</v>
      </c>
      <c r="O160" s="147" t="s">
        <v>25</v>
      </c>
      <c r="P160" s="147" t="s">
        <v>153</v>
      </c>
      <c r="Q160" s="148" t="s">
        <v>25</v>
      </c>
    </row>
    <row r="161" spans="1:69" ht="34" x14ac:dyDescent="0.35">
      <c r="A161" s="164" t="s">
        <v>159</v>
      </c>
      <c r="B161" s="206" t="s">
        <v>532</v>
      </c>
      <c r="C161" s="153" t="s">
        <v>533</v>
      </c>
      <c r="D161" s="146" t="s">
        <v>492</v>
      </c>
      <c r="E161" s="207" t="s">
        <v>25</v>
      </c>
      <c r="F161" s="147" t="s">
        <v>25</v>
      </c>
      <c r="G161" s="147" t="s">
        <v>25</v>
      </c>
      <c r="H161" s="147" t="s">
        <v>25</v>
      </c>
      <c r="I161" s="147" t="s">
        <v>25</v>
      </c>
      <c r="J161" s="147" t="s">
        <v>25</v>
      </c>
      <c r="K161" s="147" t="s">
        <v>25</v>
      </c>
      <c r="L161" s="147" t="s">
        <v>25</v>
      </c>
      <c r="M161" s="147" t="s">
        <v>153</v>
      </c>
      <c r="N161" s="147" t="s">
        <v>153</v>
      </c>
      <c r="O161" s="147" t="s">
        <v>153</v>
      </c>
      <c r="P161" s="147" t="s">
        <v>153</v>
      </c>
      <c r="Q161" s="148" t="s">
        <v>25</v>
      </c>
    </row>
    <row r="162" spans="1:69" x14ac:dyDescent="0.35">
      <c r="A162" s="164" t="s">
        <v>159</v>
      </c>
      <c r="B162" s="153" t="s">
        <v>522</v>
      </c>
      <c r="C162" s="153" t="s">
        <v>533</v>
      </c>
      <c r="D162" s="147" t="s">
        <v>478</v>
      </c>
      <c r="E162" s="207" t="s">
        <v>25</v>
      </c>
      <c r="F162" s="147" t="s">
        <v>25</v>
      </c>
      <c r="G162" s="147" t="s">
        <v>25</v>
      </c>
      <c r="H162" s="147" t="s">
        <v>25</v>
      </c>
      <c r="I162" s="147" t="s">
        <v>25</v>
      </c>
      <c r="J162" s="147" t="s">
        <v>25</v>
      </c>
      <c r="K162" s="147" t="s">
        <v>25</v>
      </c>
      <c r="L162" s="147" t="s">
        <v>153</v>
      </c>
      <c r="M162" s="147" t="s">
        <v>153</v>
      </c>
      <c r="N162" s="147" t="s">
        <v>153</v>
      </c>
      <c r="O162" s="147" t="s">
        <v>153</v>
      </c>
      <c r="P162" s="147" t="s">
        <v>153</v>
      </c>
      <c r="Q162" s="148" t="s">
        <v>25</v>
      </c>
    </row>
    <row r="163" spans="1:69" x14ac:dyDescent="0.35">
      <c r="A163" s="164" t="s">
        <v>159</v>
      </c>
      <c r="B163" s="153" t="s">
        <v>524</v>
      </c>
      <c r="C163" s="153" t="s">
        <v>533</v>
      </c>
      <c r="D163" s="147" t="s">
        <v>478</v>
      </c>
      <c r="E163" s="207" t="s">
        <v>25</v>
      </c>
      <c r="F163" s="147" t="s">
        <v>25</v>
      </c>
      <c r="G163" s="147" t="s">
        <v>25</v>
      </c>
      <c r="H163" s="147" t="s">
        <v>25</v>
      </c>
      <c r="I163" s="147" t="s">
        <v>25</v>
      </c>
      <c r="J163" s="147" t="s">
        <v>25</v>
      </c>
      <c r="K163" s="147" t="s">
        <v>25</v>
      </c>
      <c r="L163" s="147" t="s">
        <v>153</v>
      </c>
      <c r="M163" s="147" t="s">
        <v>153</v>
      </c>
      <c r="N163" s="147" t="s">
        <v>153</v>
      </c>
      <c r="O163" s="147" t="s">
        <v>153</v>
      </c>
      <c r="P163" s="147" t="s">
        <v>153</v>
      </c>
      <c r="Q163" s="148" t="s">
        <v>25</v>
      </c>
    </row>
    <row r="164" spans="1:69" x14ac:dyDescent="0.35">
      <c r="A164" s="149" t="s">
        <v>159</v>
      </c>
      <c r="B164" s="150" t="s">
        <v>525</v>
      </c>
      <c r="C164" s="153" t="s">
        <v>533</v>
      </c>
      <c r="D164" s="146" t="s">
        <v>478</v>
      </c>
      <c r="E164" s="146" t="s">
        <v>25</v>
      </c>
      <c r="F164" s="147" t="s">
        <v>25</v>
      </c>
      <c r="G164" s="147" t="s">
        <v>25</v>
      </c>
      <c r="H164" s="147" t="s">
        <v>25</v>
      </c>
      <c r="I164" s="147" t="s">
        <v>25</v>
      </c>
      <c r="J164" s="147" t="s">
        <v>25</v>
      </c>
      <c r="K164" s="147" t="s">
        <v>25</v>
      </c>
      <c r="L164" s="147" t="s">
        <v>153</v>
      </c>
      <c r="M164" s="147" t="s">
        <v>153</v>
      </c>
      <c r="N164" s="147" t="s">
        <v>153</v>
      </c>
      <c r="O164" s="147" t="s">
        <v>153</v>
      </c>
      <c r="P164" s="147" t="s">
        <v>153</v>
      </c>
      <c r="Q164" s="148" t="s">
        <v>25</v>
      </c>
    </row>
    <row r="165" spans="1:69" x14ac:dyDescent="0.35">
      <c r="A165" s="149" t="s">
        <v>159</v>
      </c>
      <c r="B165" s="150" t="s">
        <v>526</v>
      </c>
      <c r="C165" s="153" t="s">
        <v>480</v>
      </c>
      <c r="D165" s="146" t="s">
        <v>478</v>
      </c>
      <c r="E165" s="146" t="s">
        <v>25</v>
      </c>
      <c r="F165" s="147" t="s">
        <v>25</v>
      </c>
      <c r="G165" s="147" t="s">
        <v>25</v>
      </c>
      <c r="H165" s="147" t="s">
        <v>25</v>
      </c>
      <c r="I165" s="147" t="s">
        <v>25</v>
      </c>
      <c r="J165" s="147" t="s">
        <v>25</v>
      </c>
      <c r="K165" s="147" t="s">
        <v>25</v>
      </c>
      <c r="L165" s="147" t="s">
        <v>153</v>
      </c>
      <c r="M165" s="147" t="s">
        <v>153</v>
      </c>
      <c r="N165" s="147" t="s">
        <v>153</v>
      </c>
      <c r="O165" s="147" t="s">
        <v>153</v>
      </c>
      <c r="P165" s="147" t="s">
        <v>153</v>
      </c>
      <c r="Q165" s="148" t="s">
        <v>25</v>
      </c>
    </row>
    <row r="166" spans="1:69" s="71" customFormat="1" x14ac:dyDescent="0.35">
      <c r="A166" s="257" t="s">
        <v>159</v>
      </c>
      <c r="B166" s="257" t="s">
        <v>644</v>
      </c>
      <c r="C166" s="280" t="s">
        <v>480</v>
      </c>
      <c r="D166" s="258" t="s">
        <v>478</v>
      </c>
      <c r="E166" s="258" t="s">
        <v>153</v>
      </c>
      <c r="F166" s="259" t="s">
        <v>25</v>
      </c>
      <c r="G166" s="260" t="s">
        <v>153</v>
      </c>
      <c r="H166" s="260" t="s">
        <v>153</v>
      </c>
      <c r="I166" s="260" t="s">
        <v>153</v>
      </c>
      <c r="J166" s="260" t="s">
        <v>25</v>
      </c>
      <c r="K166" s="260" t="s">
        <v>153</v>
      </c>
      <c r="L166" s="260" t="s">
        <v>153</v>
      </c>
      <c r="M166" s="260" t="s">
        <v>153</v>
      </c>
      <c r="N166" s="260" t="s">
        <v>153</v>
      </c>
      <c r="O166" s="260" t="s">
        <v>153</v>
      </c>
      <c r="P166" s="260" t="s">
        <v>153</v>
      </c>
      <c r="Q166" s="261" t="s">
        <v>153</v>
      </c>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6"/>
      <c r="AZ166" s="246"/>
      <c r="BA166" s="246"/>
      <c r="BB166" s="246"/>
      <c r="BC166" s="246"/>
      <c r="BD166" s="246"/>
      <c r="BE166" s="246"/>
      <c r="BF166" s="246"/>
      <c r="BG166" s="246"/>
      <c r="BH166" s="246"/>
      <c r="BI166" s="246"/>
      <c r="BJ166" s="246"/>
      <c r="BK166" s="246"/>
      <c r="BL166" s="246"/>
      <c r="BM166" s="246"/>
      <c r="BN166" s="246"/>
      <c r="BO166" s="246"/>
      <c r="BP166" s="246"/>
      <c r="BQ166" s="246"/>
    </row>
    <row r="167" spans="1:69" ht="51" x14ac:dyDescent="0.35">
      <c r="A167" s="171" t="s">
        <v>534</v>
      </c>
      <c r="B167" s="160" t="s">
        <v>535</v>
      </c>
      <c r="C167" s="160" t="s">
        <v>533</v>
      </c>
      <c r="D167" s="158" t="s">
        <v>616</v>
      </c>
      <c r="E167" s="210" t="s">
        <v>25</v>
      </c>
      <c r="F167" s="158" t="s">
        <v>25</v>
      </c>
      <c r="G167" s="158" t="s">
        <v>25</v>
      </c>
      <c r="H167" s="158" t="s">
        <v>45</v>
      </c>
      <c r="I167" s="158" t="s">
        <v>25</v>
      </c>
      <c r="J167" s="158" t="s">
        <v>25</v>
      </c>
      <c r="K167" s="158" t="s">
        <v>25</v>
      </c>
      <c r="L167" s="158" t="s">
        <v>25</v>
      </c>
      <c r="M167" s="158" t="s">
        <v>153</v>
      </c>
      <c r="N167" s="158" t="s">
        <v>25</v>
      </c>
      <c r="O167" s="158" t="s">
        <v>25</v>
      </c>
      <c r="P167" s="158" t="s">
        <v>153</v>
      </c>
      <c r="Q167" s="159" t="s">
        <v>25</v>
      </c>
    </row>
    <row r="168" spans="1:69" ht="51" x14ac:dyDescent="0.35">
      <c r="A168" s="171" t="s">
        <v>534</v>
      </c>
      <c r="B168" s="160" t="s">
        <v>522</v>
      </c>
      <c r="C168" s="160" t="s">
        <v>536</v>
      </c>
      <c r="D168" s="158" t="s">
        <v>616</v>
      </c>
      <c r="E168" s="210" t="s">
        <v>25</v>
      </c>
      <c r="F168" s="158" t="s">
        <v>25</v>
      </c>
      <c r="G168" s="158" t="s">
        <v>25</v>
      </c>
      <c r="H168" s="158" t="s">
        <v>25</v>
      </c>
      <c r="I168" s="158" t="s">
        <v>25</v>
      </c>
      <c r="J168" s="158" t="s">
        <v>25</v>
      </c>
      <c r="K168" s="158" t="s">
        <v>25</v>
      </c>
      <c r="L168" s="158" t="s">
        <v>153</v>
      </c>
      <c r="M168" s="158" t="s">
        <v>153</v>
      </c>
      <c r="N168" s="158" t="s">
        <v>153</v>
      </c>
      <c r="O168" s="158" t="s">
        <v>153</v>
      </c>
      <c r="P168" s="158" t="s">
        <v>153</v>
      </c>
      <c r="Q168" s="159" t="s">
        <v>25</v>
      </c>
    </row>
    <row r="169" spans="1:69" ht="51" x14ac:dyDescent="0.35">
      <c r="A169" s="171" t="s">
        <v>534</v>
      </c>
      <c r="B169" s="160" t="s">
        <v>525</v>
      </c>
      <c r="C169" s="160" t="s">
        <v>536</v>
      </c>
      <c r="D169" s="158" t="s">
        <v>616</v>
      </c>
      <c r="E169" s="210" t="s">
        <v>25</v>
      </c>
      <c r="F169" s="158" t="s">
        <v>25</v>
      </c>
      <c r="G169" s="158" t="s">
        <v>25</v>
      </c>
      <c r="H169" s="158" t="s">
        <v>25</v>
      </c>
      <c r="I169" s="158" t="s">
        <v>25</v>
      </c>
      <c r="J169" s="158" t="s">
        <v>25</v>
      </c>
      <c r="K169" s="158" t="s">
        <v>25</v>
      </c>
      <c r="L169" s="158" t="s">
        <v>153</v>
      </c>
      <c r="M169" s="158" t="s">
        <v>153</v>
      </c>
      <c r="N169" s="158" t="s">
        <v>153</v>
      </c>
      <c r="O169" s="158" t="s">
        <v>153</v>
      </c>
      <c r="P169" s="158" t="s">
        <v>153</v>
      </c>
      <c r="Q169" s="159" t="s">
        <v>25</v>
      </c>
    </row>
    <row r="170" spans="1:69" ht="51" x14ac:dyDescent="0.35">
      <c r="A170" s="171" t="s">
        <v>534</v>
      </c>
      <c r="B170" s="160" t="s">
        <v>526</v>
      </c>
      <c r="C170" s="160" t="s">
        <v>480</v>
      </c>
      <c r="D170" s="158" t="s">
        <v>616</v>
      </c>
      <c r="E170" s="210" t="s">
        <v>25</v>
      </c>
      <c r="F170" s="158" t="s">
        <v>25</v>
      </c>
      <c r="G170" s="158" t="s">
        <v>25</v>
      </c>
      <c r="H170" s="158" t="s">
        <v>25</v>
      </c>
      <c r="I170" s="158" t="s">
        <v>25</v>
      </c>
      <c r="J170" s="158" t="s">
        <v>25</v>
      </c>
      <c r="K170" s="158" t="s">
        <v>25</v>
      </c>
      <c r="L170" s="158" t="s">
        <v>153</v>
      </c>
      <c r="M170" s="158" t="s">
        <v>153</v>
      </c>
      <c r="N170" s="158" t="s">
        <v>153</v>
      </c>
      <c r="O170" s="158" t="s">
        <v>153</v>
      </c>
      <c r="P170" s="158" t="s">
        <v>153</v>
      </c>
      <c r="Q170" s="159" t="s">
        <v>25</v>
      </c>
    </row>
    <row r="171" spans="1:69" x14ac:dyDescent="0.35">
      <c r="A171" s="164" t="s">
        <v>155</v>
      </c>
      <c r="B171" s="153" t="s">
        <v>537</v>
      </c>
      <c r="C171" s="153" t="s">
        <v>533</v>
      </c>
      <c r="D171" s="147" t="s">
        <v>478</v>
      </c>
      <c r="E171" s="207" t="s">
        <v>25</v>
      </c>
      <c r="F171" s="147" t="s">
        <v>25</v>
      </c>
      <c r="G171" s="147" t="s">
        <v>25</v>
      </c>
      <c r="H171" s="147" t="s">
        <v>25</v>
      </c>
      <c r="I171" s="147" t="s">
        <v>25</v>
      </c>
      <c r="J171" s="147" t="s">
        <v>25</v>
      </c>
      <c r="K171" s="147" t="s">
        <v>25</v>
      </c>
      <c r="L171" s="147" t="s">
        <v>25</v>
      </c>
      <c r="M171" s="147" t="s">
        <v>153</v>
      </c>
      <c r="N171" s="147" t="s">
        <v>153</v>
      </c>
      <c r="O171" s="147" t="s">
        <v>153</v>
      </c>
      <c r="P171" s="147" t="s">
        <v>153</v>
      </c>
      <c r="Q171" s="148" t="s">
        <v>25</v>
      </c>
    </row>
    <row r="172" spans="1:69" x14ac:dyDescent="0.35">
      <c r="A172" s="164" t="s">
        <v>155</v>
      </c>
      <c r="B172" s="153" t="s">
        <v>522</v>
      </c>
      <c r="C172" s="153" t="s">
        <v>538</v>
      </c>
      <c r="D172" s="147" t="s">
        <v>478</v>
      </c>
      <c r="E172" s="207" t="s">
        <v>25</v>
      </c>
      <c r="F172" s="147" t="s">
        <v>25</v>
      </c>
      <c r="G172" s="147" t="s">
        <v>25</v>
      </c>
      <c r="H172" s="147" t="s">
        <v>25</v>
      </c>
      <c r="I172" s="147" t="s">
        <v>25</v>
      </c>
      <c r="J172" s="147" t="s">
        <v>25</v>
      </c>
      <c r="K172" s="147" t="s">
        <v>25</v>
      </c>
      <c r="L172" s="147" t="s">
        <v>153</v>
      </c>
      <c r="M172" s="147" t="s">
        <v>153</v>
      </c>
      <c r="N172" s="147" t="s">
        <v>153</v>
      </c>
      <c r="O172" s="147" t="s">
        <v>153</v>
      </c>
      <c r="P172" s="147" t="s">
        <v>153</v>
      </c>
      <c r="Q172" s="148" t="s">
        <v>25</v>
      </c>
    </row>
    <row r="173" spans="1:69" x14ac:dyDescent="0.35">
      <c r="A173" s="164" t="s">
        <v>155</v>
      </c>
      <c r="B173" s="153" t="s">
        <v>525</v>
      </c>
      <c r="C173" s="153" t="s">
        <v>538</v>
      </c>
      <c r="D173" s="147" t="s">
        <v>478</v>
      </c>
      <c r="E173" s="207" t="s">
        <v>25</v>
      </c>
      <c r="F173" s="147" t="s">
        <v>25</v>
      </c>
      <c r="G173" s="147" t="s">
        <v>25</v>
      </c>
      <c r="H173" s="147" t="s">
        <v>25</v>
      </c>
      <c r="I173" s="147" t="s">
        <v>25</v>
      </c>
      <c r="J173" s="147" t="s">
        <v>25</v>
      </c>
      <c r="K173" s="147" t="s">
        <v>25</v>
      </c>
      <c r="L173" s="147" t="s">
        <v>153</v>
      </c>
      <c r="M173" s="147" t="s">
        <v>153</v>
      </c>
      <c r="N173" s="147" t="s">
        <v>153</v>
      </c>
      <c r="O173" s="147" t="s">
        <v>153</v>
      </c>
      <c r="P173" s="147" t="s">
        <v>153</v>
      </c>
      <c r="Q173" s="148" t="s">
        <v>25</v>
      </c>
    </row>
    <row r="174" spans="1:69" x14ac:dyDescent="0.35">
      <c r="A174" s="164" t="s">
        <v>155</v>
      </c>
      <c r="B174" s="153" t="s">
        <v>526</v>
      </c>
      <c r="C174" s="153" t="s">
        <v>480</v>
      </c>
      <c r="D174" s="147" t="s">
        <v>478</v>
      </c>
      <c r="E174" s="207" t="s">
        <v>25</v>
      </c>
      <c r="F174" s="147" t="s">
        <v>25</v>
      </c>
      <c r="G174" s="147" t="s">
        <v>25</v>
      </c>
      <c r="H174" s="147" t="s">
        <v>25</v>
      </c>
      <c r="I174" s="147" t="s">
        <v>25</v>
      </c>
      <c r="J174" s="147" t="s">
        <v>25</v>
      </c>
      <c r="K174" s="147" t="s">
        <v>25</v>
      </c>
      <c r="L174" s="147" t="s">
        <v>153</v>
      </c>
      <c r="M174" s="147" t="s">
        <v>153</v>
      </c>
      <c r="N174" s="147" t="s">
        <v>153</v>
      </c>
      <c r="O174" s="147" t="s">
        <v>153</v>
      </c>
      <c r="P174" s="147" t="s">
        <v>153</v>
      </c>
      <c r="Q174" s="148" t="s">
        <v>25</v>
      </c>
    </row>
    <row r="175" spans="1:69" x14ac:dyDescent="0.35">
      <c r="A175" s="171" t="s">
        <v>539</v>
      </c>
      <c r="B175" s="160" t="s">
        <v>540</v>
      </c>
      <c r="C175" s="160" t="s">
        <v>533</v>
      </c>
      <c r="D175" s="158" t="s">
        <v>478</v>
      </c>
      <c r="E175" s="210" t="s">
        <v>25</v>
      </c>
      <c r="F175" s="158" t="s">
        <v>25</v>
      </c>
      <c r="G175" s="158" t="s">
        <v>25</v>
      </c>
      <c r="H175" s="158" t="s">
        <v>25</v>
      </c>
      <c r="I175" s="158" t="s">
        <v>25</v>
      </c>
      <c r="J175" s="158" t="s">
        <v>25</v>
      </c>
      <c r="K175" s="158" t="s">
        <v>25</v>
      </c>
      <c r="L175" s="158" t="s">
        <v>25</v>
      </c>
      <c r="M175" s="158" t="s">
        <v>153</v>
      </c>
      <c r="N175" s="158" t="s">
        <v>153</v>
      </c>
      <c r="O175" s="158" t="s">
        <v>153</v>
      </c>
      <c r="P175" s="158" t="s">
        <v>153</v>
      </c>
      <c r="Q175" s="159" t="s">
        <v>25</v>
      </c>
    </row>
    <row r="176" spans="1:69" x14ac:dyDescent="0.35">
      <c r="A176" s="171" t="s">
        <v>539</v>
      </c>
      <c r="B176" s="160" t="s">
        <v>522</v>
      </c>
      <c r="C176" s="160" t="s">
        <v>541</v>
      </c>
      <c r="D176" s="158" t="s">
        <v>478</v>
      </c>
      <c r="E176" s="210" t="s">
        <v>25</v>
      </c>
      <c r="F176" s="158" t="s">
        <v>25</v>
      </c>
      <c r="G176" s="158" t="s">
        <v>25</v>
      </c>
      <c r="H176" s="158" t="s">
        <v>25</v>
      </c>
      <c r="I176" s="158" t="s">
        <v>25</v>
      </c>
      <c r="J176" s="158" t="s">
        <v>25</v>
      </c>
      <c r="K176" s="158" t="s">
        <v>25</v>
      </c>
      <c r="L176" s="158" t="s">
        <v>153</v>
      </c>
      <c r="M176" s="158" t="s">
        <v>153</v>
      </c>
      <c r="N176" s="158" t="s">
        <v>153</v>
      </c>
      <c r="O176" s="158" t="s">
        <v>153</v>
      </c>
      <c r="P176" s="158" t="s">
        <v>153</v>
      </c>
      <c r="Q176" s="159" t="s">
        <v>25</v>
      </c>
    </row>
    <row r="177" spans="1:69" x14ac:dyDescent="0.35">
      <c r="A177" s="171" t="s">
        <v>539</v>
      </c>
      <c r="B177" s="160" t="s">
        <v>525</v>
      </c>
      <c r="C177" s="160" t="s">
        <v>541</v>
      </c>
      <c r="D177" s="158" t="s">
        <v>478</v>
      </c>
      <c r="E177" s="210" t="s">
        <v>25</v>
      </c>
      <c r="F177" s="158" t="s">
        <v>25</v>
      </c>
      <c r="G177" s="158" t="s">
        <v>25</v>
      </c>
      <c r="H177" s="158" t="s">
        <v>25</v>
      </c>
      <c r="I177" s="158" t="s">
        <v>25</v>
      </c>
      <c r="J177" s="158" t="s">
        <v>25</v>
      </c>
      <c r="K177" s="158" t="s">
        <v>25</v>
      </c>
      <c r="L177" s="158" t="s">
        <v>153</v>
      </c>
      <c r="M177" s="158" t="s">
        <v>153</v>
      </c>
      <c r="N177" s="158" t="s">
        <v>153</v>
      </c>
      <c r="O177" s="158" t="s">
        <v>153</v>
      </c>
      <c r="P177" s="158" t="s">
        <v>153</v>
      </c>
      <c r="Q177" s="159" t="s">
        <v>25</v>
      </c>
    </row>
    <row r="178" spans="1:69" x14ac:dyDescent="0.35">
      <c r="A178" s="171" t="s">
        <v>539</v>
      </c>
      <c r="B178" s="160" t="s">
        <v>526</v>
      </c>
      <c r="C178" s="160" t="s">
        <v>480</v>
      </c>
      <c r="D178" s="158" t="s">
        <v>478</v>
      </c>
      <c r="E178" s="210" t="s">
        <v>25</v>
      </c>
      <c r="F178" s="158" t="s">
        <v>25</v>
      </c>
      <c r="G178" s="158" t="s">
        <v>25</v>
      </c>
      <c r="H178" s="158" t="s">
        <v>25</v>
      </c>
      <c r="I178" s="158" t="s">
        <v>25</v>
      </c>
      <c r="J178" s="158" t="s">
        <v>25</v>
      </c>
      <c r="K178" s="158" t="s">
        <v>25</v>
      </c>
      <c r="L178" s="158" t="s">
        <v>153</v>
      </c>
      <c r="M178" s="158" t="s">
        <v>153</v>
      </c>
      <c r="N178" s="158" t="s">
        <v>153</v>
      </c>
      <c r="O178" s="158" t="s">
        <v>153</v>
      </c>
      <c r="P178" s="158" t="s">
        <v>153</v>
      </c>
      <c r="Q178" s="159" t="s">
        <v>25</v>
      </c>
    </row>
    <row r="179" spans="1:69" x14ac:dyDescent="0.35">
      <c r="A179" s="164" t="s">
        <v>542</v>
      </c>
      <c r="B179" s="153" t="s">
        <v>543</v>
      </c>
      <c r="C179" s="153" t="s">
        <v>533</v>
      </c>
      <c r="D179" s="147" t="s">
        <v>478</v>
      </c>
      <c r="E179" s="207" t="s">
        <v>25</v>
      </c>
      <c r="F179" s="147" t="s">
        <v>25</v>
      </c>
      <c r="G179" s="147" t="s">
        <v>25</v>
      </c>
      <c r="H179" s="147" t="s">
        <v>25</v>
      </c>
      <c r="I179" s="147" t="s">
        <v>25</v>
      </c>
      <c r="J179" s="147" t="s">
        <v>25</v>
      </c>
      <c r="K179" s="147" t="s">
        <v>25</v>
      </c>
      <c r="L179" s="147" t="s">
        <v>25</v>
      </c>
      <c r="M179" s="147" t="s">
        <v>153</v>
      </c>
      <c r="N179" s="147" t="s">
        <v>153</v>
      </c>
      <c r="O179" s="147" t="s">
        <v>153</v>
      </c>
      <c r="P179" s="147" t="s">
        <v>153</v>
      </c>
      <c r="Q179" s="148" t="s">
        <v>25</v>
      </c>
    </row>
    <row r="180" spans="1:69" x14ac:dyDescent="0.35">
      <c r="A180" s="164" t="s">
        <v>542</v>
      </c>
      <c r="B180" s="153" t="s">
        <v>544</v>
      </c>
      <c r="C180" s="153" t="s">
        <v>545</v>
      </c>
      <c r="D180" s="147" t="s">
        <v>478</v>
      </c>
      <c r="E180" s="207" t="s">
        <v>25</v>
      </c>
      <c r="F180" s="147" t="s">
        <v>25</v>
      </c>
      <c r="G180" s="147" t="s">
        <v>25</v>
      </c>
      <c r="H180" s="147" t="s">
        <v>25</v>
      </c>
      <c r="I180" s="147" t="s">
        <v>25</v>
      </c>
      <c r="J180" s="147" t="s">
        <v>25</v>
      </c>
      <c r="K180" s="147" t="s">
        <v>25</v>
      </c>
      <c r="L180" s="147" t="s">
        <v>153</v>
      </c>
      <c r="M180" s="147" t="s">
        <v>153</v>
      </c>
      <c r="N180" s="147" t="s">
        <v>153</v>
      </c>
      <c r="O180" s="147" t="s">
        <v>153</v>
      </c>
      <c r="P180" s="147" t="s">
        <v>153</v>
      </c>
      <c r="Q180" s="148" t="s">
        <v>25</v>
      </c>
    </row>
    <row r="181" spans="1:69" x14ac:dyDescent="0.35">
      <c r="A181" s="164" t="s">
        <v>542</v>
      </c>
      <c r="B181" s="153" t="s">
        <v>525</v>
      </c>
      <c r="C181" s="153" t="s">
        <v>545</v>
      </c>
      <c r="D181" s="147" t="s">
        <v>478</v>
      </c>
      <c r="E181" s="207" t="s">
        <v>25</v>
      </c>
      <c r="F181" s="147" t="s">
        <v>25</v>
      </c>
      <c r="G181" s="147" t="s">
        <v>25</v>
      </c>
      <c r="H181" s="147" t="s">
        <v>25</v>
      </c>
      <c r="I181" s="147" t="s">
        <v>25</v>
      </c>
      <c r="J181" s="147" t="s">
        <v>25</v>
      </c>
      <c r="K181" s="147" t="s">
        <v>25</v>
      </c>
      <c r="L181" s="147" t="s">
        <v>153</v>
      </c>
      <c r="M181" s="147" t="s">
        <v>153</v>
      </c>
      <c r="N181" s="147" t="s">
        <v>153</v>
      </c>
      <c r="O181" s="147" t="s">
        <v>153</v>
      </c>
      <c r="P181" s="147" t="s">
        <v>153</v>
      </c>
      <c r="Q181" s="148" t="s">
        <v>25</v>
      </c>
    </row>
    <row r="182" spans="1:69" x14ac:dyDescent="0.35">
      <c r="A182" s="164" t="s">
        <v>542</v>
      </c>
      <c r="B182" s="153" t="s">
        <v>526</v>
      </c>
      <c r="C182" s="153" t="s">
        <v>480</v>
      </c>
      <c r="D182" s="147" t="s">
        <v>478</v>
      </c>
      <c r="E182" s="207" t="s">
        <v>25</v>
      </c>
      <c r="F182" s="147" t="s">
        <v>25</v>
      </c>
      <c r="G182" s="147" t="s">
        <v>25</v>
      </c>
      <c r="H182" s="147" t="s">
        <v>25</v>
      </c>
      <c r="I182" s="147" t="s">
        <v>25</v>
      </c>
      <c r="J182" s="147" t="s">
        <v>25</v>
      </c>
      <c r="K182" s="147" t="s">
        <v>25</v>
      </c>
      <c r="L182" s="147" t="s">
        <v>153</v>
      </c>
      <c r="M182" s="147" t="s">
        <v>153</v>
      </c>
      <c r="N182" s="147" t="s">
        <v>153</v>
      </c>
      <c r="O182" s="147" t="s">
        <v>153</v>
      </c>
      <c r="P182" s="147" t="s">
        <v>153</v>
      </c>
      <c r="Q182" s="148" t="s">
        <v>25</v>
      </c>
    </row>
    <row r="183" spans="1:69" s="71" customFormat="1" x14ac:dyDescent="0.35">
      <c r="A183" s="256" t="s">
        <v>542</v>
      </c>
      <c r="B183" s="257" t="s">
        <v>644</v>
      </c>
      <c r="C183" s="280" t="s">
        <v>480</v>
      </c>
      <c r="D183" s="258" t="s">
        <v>478</v>
      </c>
      <c r="E183" s="258" t="s">
        <v>153</v>
      </c>
      <c r="F183" s="259" t="s">
        <v>25</v>
      </c>
      <c r="G183" s="260" t="s">
        <v>153</v>
      </c>
      <c r="H183" s="260" t="s">
        <v>153</v>
      </c>
      <c r="I183" s="260" t="s">
        <v>153</v>
      </c>
      <c r="J183" s="260" t="s">
        <v>25</v>
      </c>
      <c r="K183" s="260" t="s">
        <v>153</v>
      </c>
      <c r="L183" s="260" t="s">
        <v>153</v>
      </c>
      <c r="M183" s="260" t="s">
        <v>153</v>
      </c>
      <c r="N183" s="260" t="s">
        <v>153</v>
      </c>
      <c r="O183" s="260" t="s">
        <v>153</v>
      </c>
      <c r="P183" s="260" t="s">
        <v>153</v>
      </c>
      <c r="Q183" s="261" t="s">
        <v>153</v>
      </c>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c r="AM183" s="246"/>
      <c r="AN183" s="246"/>
      <c r="AO183" s="246"/>
      <c r="AP183" s="246"/>
      <c r="AQ183" s="246"/>
      <c r="AR183" s="246"/>
      <c r="AS183" s="246"/>
      <c r="AT183" s="246"/>
      <c r="AU183" s="246"/>
      <c r="AV183" s="246"/>
      <c r="AW183" s="246"/>
      <c r="AX183" s="246"/>
      <c r="AY183" s="246"/>
      <c r="AZ183" s="246"/>
      <c r="BA183" s="246"/>
      <c r="BB183" s="246"/>
      <c r="BC183" s="246"/>
      <c r="BD183" s="246"/>
      <c r="BE183" s="246"/>
      <c r="BF183" s="246"/>
      <c r="BG183" s="246"/>
      <c r="BH183" s="246"/>
      <c r="BI183" s="246"/>
      <c r="BJ183" s="246"/>
      <c r="BK183" s="246"/>
      <c r="BL183" s="246"/>
      <c r="BM183" s="246"/>
      <c r="BN183" s="246"/>
      <c r="BO183" s="246"/>
      <c r="BP183" s="246"/>
      <c r="BQ183" s="246"/>
    </row>
    <row r="184" spans="1:69" ht="34" x14ac:dyDescent="0.35">
      <c r="A184" s="171" t="s">
        <v>546</v>
      </c>
      <c r="B184" s="160" t="s">
        <v>547</v>
      </c>
      <c r="C184" s="160" t="s">
        <v>533</v>
      </c>
      <c r="D184" s="158" t="s">
        <v>478</v>
      </c>
      <c r="E184" s="210" t="s">
        <v>25</v>
      </c>
      <c r="F184" s="158" t="s">
        <v>25</v>
      </c>
      <c r="G184" s="158" t="s">
        <v>25</v>
      </c>
      <c r="H184" s="158" t="s">
        <v>25</v>
      </c>
      <c r="I184" s="158" t="s">
        <v>25</v>
      </c>
      <c r="J184" s="158" t="s">
        <v>25</v>
      </c>
      <c r="K184" s="158" t="s">
        <v>25</v>
      </c>
      <c r="L184" s="158" t="s">
        <v>25</v>
      </c>
      <c r="M184" s="158" t="s">
        <v>153</v>
      </c>
      <c r="N184" s="158" t="s">
        <v>153</v>
      </c>
      <c r="O184" s="158" t="s">
        <v>153</v>
      </c>
      <c r="P184" s="158" t="s">
        <v>153</v>
      </c>
      <c r="Q184" s="159" t="s">
        <v>25</v>
      </c>
    </row>
    <row r="185" spans="1:69" x14ac:dyDescent="0.35">
      <c r="A185" s="171" t="s">
        <v>546</v>
      </c>
      <c r="B185" s="160" t="s">
        <v>522</v>
      </c>
      <c r="C185" s="160" t="s">
        <v>533</v>
      </c>
      <c r="D185" s="158" t="s">
        <v>478</v>
      </c>
      <c r="E185" s="210" t="s">
        <v>25</v>
      </c>
      <c r="F185" s="158" t="s">
        <v>25</v>
      </c>
      <c r="G185" s="158" t="s">
        <v>25</v>
      </c>
      <c r="H185" s="158" t="s">
        <v>25</v>
      </c>
      <c r="I185" s="158" t="s">
        <v>25</v>
      </c>
      <c r="J185" s="158" t="s">
        <v>25</v>
      </c>
      <c r="K185" s="158" t="s">
        <v>25</v>
      </c>
      <c r="L185" s="158" t="s">
        <v>153</v>
      </c>
      <c r="M185" s="158" t="s">
        <v>153</v>
      </c>
      <c r="N185" s="158" t="s">
        <v>153</v>
      </c>
      <c r="O185" s="158" t="s">
        <v>153</v>
      </c>
      <c r="P185" s="158" t="s">
        <v>153</v>
      </c>
      <c r="Q185" s="159" t="s">
        <v>25</v>
      </c>
    </row>
    <row r="186" spans="1:69" x14ac:dyDescent="0.35">
      <c r="A186" s="171" t="s">
        <v>546</v>
      </c>
      <c r="B186" s="160" t="s">
        <v>525</v>
      </c>
      <c r="C186" s="160" t="s">
        <v>548</v>
      </c>
      <c r="D186" s="158" t="s">
        <v>478</v>
      </c>
      <c r="E186" s="210" t="s">
        <v>25</v>
      </c>
      <c r="F186" s="158" t="s">
        <v>25</v>
      </c>
      <c r="G186" s="158" t="s">
        <v>25</v>
      </c>
      <c r="H186" s="158" t="s">
        <v>25</v>
      </c>
      <c r="I186" s="158" t="s">
        <v>25</v>
      </c>
      <c r="J186" s="158" t="s">
        <v>25</v>
      </c>
      <c r="K186" s="158" t="s">
        <v>25</v>
      </c>
      <c r="L186" s="158" t="s">
        <v>153</v>
      </c>
      <c r="M186" s="158" t="s">
        <v>153</v>
      </c>
      <c r="N186" s="158" t="s">
        <v>153</v>
      </c>
      <c r="O186" s="158" t="s">
        <v>153</v>
      </c>
      <c r="P186" s="158" t="s">
        <v>153</v>
      </c>
      <c r="Q186" s="159" t="s">
        <v>25</v>
      </c>
    </row>
    <row r="187" spans="1:69" x14ac:dyDescent="0.35">
      <c r="A187" s="171" t="s">
        <v>546</v>
      </c>
      <c r="B187" s="160" t="s">
        <v>549</v>
      </c>
      <c r="C187" s="160" t="s">
        <v>480</v>
      </c>
      <c r="D187" s="158" t="s">
        <v>478</v>
      </c>
      <c r="E187" s="210" t="s">
        <v>25</v>
      </c>
      <c r="F187" s="158" t="s">
        <v>25</v>
      </c>
      <c r="G187" s="158" t="s">
        <v>25</v>
      </c>
      <c r="H187" s="158" t="s">
        <v>25</v>
      </c>
      <c r="I187" s="158" t="s">
        <v>25</v>
      </c>
      <c r="J187" s="158" t="s">
        <v>25</v>
      </c>
      <c r="K187" s="158" t="s">
        <v>25</v>
      </c>
      <c r="L187" s="158" t="s">
        <v>153</v>
      </c>
      <c r="M187" s="158" t="s">
        <v>153</v>
      </c>
      <c r="N187" s="158" t="s">
        <v>153</v>
      </c>
      <c r="O187" s="158" t="s">
        <v>153</v>
      </c>
      <c r="P187" s="158" t="s">
        <v>153</v>
      </c>
      <c r="Q187" s="159" t="s">
        <v>25</v>
      </c>
    </row>
    <row r="188" spans="1:69" s="141" customFormat="1" x14ac:dyDescent="0.35">
      <c r="A188" s="164" t="s">
        <v>183</v>
      </c>
      <c r="B188" s="153" t="s">
        <v>550</v>
      </c>
      <c r="C188" s="153" t="s">
        <v>533</v>
      </c>
      <c r="D188" s="147" t="s">
        <v>478</v>
      </c>
      <c r="E188" s="207" t="s">
        <v>25</v>
      </c>
      <c r="F188" s="147" t="s">
        <v>25</v>
      </c>
      <c r="G188" s="147" t="s">
        <v>25</v>
      </c>
      <c r="H188" s="147" t="s">
        <v>25</v>
      </c>
      <c r="I188" s="147" t="s">
        <v>25</v>
      </c>
      <c r="J188" s="147" t="s">
        <v>25</v>
      </c>
      <c r="K188" s="147" t="s">
        <v>25</v>
      </c>
      <c r="L188" s="147" t="s">
        <v>25</v>
      </c>
      <c r="M188" s="147" t="s">
        <v>153</v>
      </c>
      <c r="N188" s="147" t="s">
        <v>153</v>
      </c>
      <c r="O188" s="147" t="s">
        <v>153</v>
      </c>
      <c r="P188" s="147" t="s">
        <v>153</v>
      </c>
      <c r="Q188" s="148" t="s">
        <v>25</v>
      </c>
    </row>
    <row r="189" spans="1:69" s="141" customFormat="1" x14ac:dyDescent="0.35">
      <c r="A189" s="164" t="s">
        <v>183</v>
      </c>
      <c r="B189" s="153" t="s">
        <v>522</v>
      </c>
      <c r="C189" s="153" t="s">
        <v>551</v>
      </c>
      <c r="D189" s="147" t="s">
        <v>478</v>
      </c>
      <c r="E189" s="207" t="s">
        <v>25</v>
      </c>
      <c r="F189" s="147" t="s">
        <v>25</v>
      </c>
      <c r="G189" s="147" t="s">
        <v>25</v>
      </c>
      <c r="H189" s="147" t="s">
        <v>25</v>
      </c>
      <c r="I189" s="147" t="s">
        <v>25</v>
      </c>
      <c r="J189" s="147" t="s">
        <v>25</v>
      </c>
      <c r="K189" s="147" t="s">
        <v>25</v>
      </c>
      <c r="L189" s="147" t="s">
        <v>153</v>
      </c>
      <c r="M189" s="147" t="s">
        <v>153</v>
      </c>
      <c r="N189" s="147" t="s">
        <v>153</v>
      </c>
      <c r="O189" s="147" t="s">
        <v>153</v>
      </c>
      <c r="P189" s="147" t="s">
        <v>153</v>
      </c>
      <c r="Q189" s="148" t="s">
        <v>25</v>
      </c>
    </row>
    <row r="190" spans="1:69" s="141" customFormat="1" x14ac:dyDescent="0.35">
      <c r="A190" s="164" t="s">
        <v>183</v>
      </c>
      <c r="B190" s="153" t="s">
        <v>525</v>
      </c>
      <c r="C190" s="153" t="s">
        <v>551</v>
      </c>
      <c r="D190" s="147" t="s">
        <v>478</v>
      </c>
      <c r="E190" s="207" t="s">
        <v>25</v>
      </c>
      <c r="F190" s="147" t="s">
        <v>25</v>
      </c>
      <c r="G190" s="147" t="s">
        <v>25</v>
      </c>
      <c r="H190" s="147" t="s">
        <v>25</v>
      </c>
      <c r="I190" s="147" t="s">
        <v>25</v>
      </c>
      <c r="J190" s="147" t="s">
        <v>25</v>
      </c>
      <c r="K190" s="147" t="s">
        <v>25</v>
      </c>
      <c r="L190" s="147" t="s">
        <v>153</v>
      </c>
      <c r="M190" s="147" t="s">
        <v>153</v>
      </c>
      <c r="N190" s="147" t="s">
        <v>153</v>
      </c>
      <c r="O190" s="147" t="s">
        <v>153</v>
      </c>
      <c r="P190" s="147" t="s">
        <v>153</v>
      </c>
      <c r="Q190" s="148" t="s">
        <v>25</v>
      </c>
    </row>
    <row r="191" spans="1:69" s="141" customFormat="1" x14ac:dyDescent="0.35">
      <c r="A191" s="164" t="s">
        <v>183</v>
      </c>
      <c r="B191" s="153" t="s">
        <v>526</v>
      </c>
      <c r="C191" s="153" t="s">
        <v>480</v>
      </c>
      <c r="D191" s="147" t="s">
        <v>478</v>
      </c>
      <c r="E191" s="207" t="s">
        <v>25</v>
      </c>
      <c r="F191" s="147" t="s">
        <v>25</v>
      </c>
      <c r="G191" s="147" t="s">
        <v>25</v>
      </c>
      <c r="H191" s="147" t="s">
        <v>25</v>
      </c>
      <c r="I191" s="147" t="s">
        <v>25</v>
      </c>
      <c r="J191" s="147" t="s">
        <v>25</v>
      </c>
      <c r="K191" s="147" t="s">
        <v>25</v>
      </c>
      <c r="L191" s="147" t="s">
        <v>153</v>
      </c>
      <c r="M191" s="147" t="s">
        <v>153</v>
      </c>
      <c r="N191" s="147" t="s">
        <v>153</v>
      </c>
      <c r="O191" s="147" t="s">
        <v>153</v>
      </c>
      <c r="P191" s="147" t="s">
        <v>153</v>
      </c>
      <c r="Q191" s="148" t="s">
        <v>25</v>
      </c>
    </row>
    <row r="192" spans="1:69" s="141" customFormat="1" ht="34" x14ac:dyDescent="0.35">
      <c r="A192" s="212" t="s">
        <v>188</v>
      </c>
      <c r="B192" s="213" t="s">
        <v>552</v>
      </c>
      <c r="C192" s="213" t="s">
        <v>533</v>
      </c>
      <c r="D192" s="214" t="s">
        <v>478</v>
      </c>
      <c r="E192" s="215" t="s">
        <v>25</v>
      </c>
      <c r="F192" s="186" t="s">
        <v>25</v>
      </c>
      <c r="G192" s="214" t="s">
        <v>25</v>
      </c>
      <c r="H192" s="214" t="s">
        <v>25</v>
      </c>
      <c r="I192" s="214" t="s">
        <v>25</v>
      </c>
      <c r="J192" s="214" t="s">
        <v>25</v>
      </c>
      <c r="K192" s="214" t="s">
        <v>25</v>
      </c>
      <c r="L192" s="214" t="s">
        <v>25</v>
      </c>
      <c r="M192" s="214" t="s">
        <v>153</v>
      </c>
      <c r="N192" s="214" t="s">
        <v>153</v>
      </c>
      <c r="O192" s="214" t="s">
        <v>153</v>
      </c>
      <c r="P192" s="214" t="s">
        <v>153</v>
      </c>
      <c r="Q192" s="216" t="s">
        <v>25</v>
      </c>
      <c r="R192" s="137"/>
      <c r="S192" s="137"/>
      <c r="T192" s="137"/>
      <c r="U192" s="137"/>
      <c r="V192" s="137"/>
      <c r="W192" s="137"/>
      <c r="X192" s="137"/>
      <c r="Y192" s="137"/>
      <c r="Z192" s="13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row>
    <row r="193" spans="1:69" s="141" customFormat="1" ht="34" x14ac:dyDescent="0.35">
      <c r="A193" s="212" t="s">
        <v>188</v>
      </c>
      <c r="B193" s="213" t="s">
        <v>522</v>
      </c>
      <c r="C193" s="213" t="s">
        <v>553</v>
      </c>
      <c r="D193" s="214" t="s">
        <v>478</v>
      </c>
      <c r="E193" s="215" t="s">
        <v>25</v>
      </c>
      <c r="F193" s="186" t="s">
        <v>25</v>
      </c>
      <c r="G193" s="214" t="s">
        <v>25</v>
      </c>
      <c r="H193" s="214" t="s">
        <v>25</v>
      </c>
      <c r="I193" s="214" t="s">
        <v>25</v>
      </c>
      <c r="J193" s="214" t="s">
        <v>25</v>
      </c>
      <c r="K193" s="214" t="s">
        <v>25</v>
      </c>
      <c r="L193" s="214" t="s">
        <v>153</v>
      </c>
      <c r="M193" s="214" t="s">
        <v>153</v>
      </c>
      <c r="N193" s="214" t="s">
        <v>153</v>
      </c>
      <c r="O193" s="214" t="s">
        <v>153</v>
      </c>
      <c r="P193" s="214" t="s">
        <v>153</v>
      </c>
      <c r="Q193" s="216" t="s">
        <v>25</v>
      </c>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row>
    <row r="194" spans="1:69" s="141" customFormat="1" ht="34" x14ac:dyDescent="0.35">
      <c r="A194" s="212" t="s">
        <v>188</v>
      </c>
      <c r="B194" s="213" t="s">
        <v>525</v>
      </c>
      <c r="C194" s="213" t="s">
        <v>553</v>
      </c>
      <c r="D194" s="214" t="s">
        <v>478</v>
      </c>
      <c r="E194" s="215" t="s">
        <v>25</v>
      </c>
      <c r="F194" s="186" t="s">
        <v>25</v>
      </c>
      <c r="G194" s="214" t="s">
        <v>25</v>
      </c>
      <c r="H194" s="214" t="s">
        <v>25</v>
      </c>
      <c r="I194" s="214" t="s">
        <v>25</v>
      </c>
      <c r="J194" s="214" t="s">
        <v>25</v>
      </c>
      <c r="K194" s="214" t="s">
        <v>25</v>
      </c>
      <c r="L194" s="214" t="s">
        <v>153</v>
      </c>
      <c r="M194" s="214" t="s">
        <v>153</v>
      </c>
      <c r="N194" s="214" t="s">
        <v>153</v>
      </c>
      <c r="O194" s="214" t="s">
        <v>153</v>
      </c>
      <c r="P194" s="214" t="s">
        <v>153</v>
      </c>
      <c r="Q194" s="216" t="s">
        <v>25</v>
      </c>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row>
    <row r="195" spans="1:69" s="141" customFormat="1" x14ac:dyDescent="0.35">
      <c r="A195" s="212" t="s">
        <v>188</v>
      </c>
      <c r="B195" s="213" t="s">
        <v>526</v>
      </c>
      <c r="C195" s="213" t="s">
        <v>480</v>
      </c>
      <c r="D195" s="214" t="s">
        <v>478</v>
      </c>
      <c r="E195" s="215" t="s">
        <v>25</v>
      </c>
      <c r="F195" s="186" t="s">
        <v>25</v>
      </c>
      <c r="G195" s="214" t="s">
        <v>25</v>
      </c>
      <c r="H195" s="214" t="s">
        <v>25</v>
      </c>
      <c r="I195" s="214" t="s">
        <v>25</v>
      </c>
      <c r="J195" s="214" t="s">
        <v>25</v>
      </c>
      <c r="K195" s="214" t="s">
        <v>25</v>
      </c>
      <c r="L195" s="214" t="s">
        <v>153</v>
      </c>
      <c r="M195" s="214" t="s">
        <v>153</v>
      </c>
      <c r="N195" s="214" t="s">
        <v>153</v>
      </c>
      <c r="O195" s="214" t="s">
        <v>153</v>
      </c>
      <c r="P195" s="214" t="s">
        <v>153</v>
      </c>
      <c r="Q195" s="216" t="s">
        <v>25</v>
      </c>
      <c r="R195" s="137"/>
      <c r="S195" s="137"/>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row>
    <row r="196" spans="1:69" x14ac:dyDescent="0.35">
      <c r="A196" s="205" t="s">
        <v>527</v>
      </c>
      <c r="B196" s="206" t="s">
        <v>56</v>
      </c>
      <c r="C196" s="153" t="s">
        <v>554</v>
      </c>
      <c r="D196" s="147" t="s">
        <v>483</v>
      </c>
      <c r="E196" s="207" t="s">
        <v>25</v>
      </c>
      <c r="F196" s="147" t="s">
        <v>25</v>
      </c>
      <c r="G196" s="147" t="s">
        <v>153</v>
      </c>
      <c r="H196" s="147" t="s">
        <v>45</v>
      </c>
      <c r="I196" s="147" t="s">
        <v>153</v>
      </c>
      <c r="J196" s="147" t="s">
        <v>25</v>
      </c>
      <c r="K196" s="147" t="s">
        <v>25</v>
      </c>
      <c r="L196" s="147" t="s">
        <v>153</v>
      </c>
      <c r="M196" s="147" t="s">
        <v>153</v>
      </c>
      <c r="N196" s="147" t="s">
        <v>25</v>
      </c>
      <c r="O196" s="147" t="s">
        <v>25</v>
      </c>
      <c r="P196" s="147" t="s">
        <v>153</v>
      </c>
      <c r="Q196" s="148" t="s">
        <v>25</v>
      </c>
    </row>
    <row r="197" spans="1:69" x14ac:dyDescent="0.35">
      <c r="A197" s="164" t="s">
        <v>527</v>
      </c>
      <c r="B197" s="153" t="s">
        <v>60</v>
      </c>
      <c r="C197" s="153" t="s">
        <v>554</v>
      </c>
      <c r="D197" s="147" t="s">
        <v>483</v>
      </c>
      <c r="E197" s="207" t="s">
        <v>25</v>
      </c>
      <c r="F197" s="147" t="s">
        <v>25</v>
      </c>
      <c r="G197" s="147" t="s">
        <v>153</v>
      </c>
      <c r="H197" s="147" t="s">
        <v>45</v>
      </c>
      <c r="I197" s="147" t="s">
        <v>153</v>
      </c>
      <c r="J197" s="147" t="s">
        <v>25</v>
      </c>
      <c r="K197" s="147" t="s">
        <v>25</v>
      </c>
      <c r="L197" s="147" t="s">
        <v>153</v>
      </c>
      <c r="M197" s="147" t="s">
        <v>153</v>
      </c>
      <c r="N197" s="147" t="s">
        <v>25</v>
      </c>
      <c r="O197" s="147" t="s">
        <v>25</v>
      </c>
      <c r="P197" s="147" t="s">
        <v>153</v>
      </c>
      <c r="Q197" s="148" t="s">
        <v>25</v>
      </c>
    </row>
    <row r="198" spans="1:69" x14ac:dyDescent="0.35">
      <c r="A198" s="164" t="s">
        <v>527</v>
      </c>
      <c r="B198" s="153" t="s">
        <v>275</v>
      </c>
      <c r="C198" s="153" t="s">
        <v>554</v>
      </c>
      <c r="D198" s="147" t="s">
        <v>483</v>
      </c>
      <c r="E198" s="207" t="s">
        <v>25</v>
      </c>
      <c r="F198" s="147" t="s">
        <v>25</v>
      </c>
      <c r="G198" s="147" t="s">
        <v>153</v>
      </c>
      <c r="H198" s="147" t="s">
        <v>45</v>
      </c>
      <c r="I198" s="147" t="s">
        <v>153</v>
      </c>
      <c r="J198" s="147" t="s">
        <v>25</v>
      </c>
      <c r="K198" s="147" t="s">
        <v>25</v>
      </c>
      <c r="L198" s="147" t="s">
        <v>153</v>
      </c>
      <c r="M198" s="147" t="s">
        <v>153</v>
      </c>
      <c r="N198" s="147" t="s">
        <v>25</v>
      </c>
      <c r="O198" s="147" t="s">
        <v>25</v>
      </c>
      <c r="P198" s="147" t="s">
        <v>153</v>
      </c>
      <c r="Q198" s="148" t="s">
        <v>25</v>
      </c>
    </row>
    <row r="199" spans="1:69" x14ac:dyDescent="0.35">
      <c r="A199" s="164" t="s">
        <v>527</v>
      </c>
      <c r="B199" s="153" t="s">
        <v>480</v>
      </c>
      <c r="C199" s="153" t="s">
        <v>527</v>
      </c>
      <c r="D199" s="147" t="s">
        <v>483</v>
      </c>
      <c r="E199" s="207" t="s">
        <v>25</v>
      </c>
      <c r="F199" s="240" t="s">
        <v>634</v>
      </c>
      <c r="G199" s="147" t="s">
        <v>153</v>
      </c>
      <c r="H199" s="147" t="s">
        <v>45</v>
      </c>
      <c r="I199" s="147" t="s">
        <v>153</v>
      </c>
      <c r="J199" s="147" t="s">
        <v>25</v>
      </c>
      <c r="K199" s="147" t="s">
        <v>25</v>
      </c>
      <c r="L199" s="147" t="s">
        <v>153</v>
      </c>
      <c r="M199" s="147" t="s">
        <v>153</v>
      </c>
      <c r="N199" s="240" t="s">
        <v>635</v>
      </c>
      <c r="O199" s="147" t="s">
        <v>25</v>
      </c>
      <c r="P199" s="147" t="s">
        <v>153</v>
      </c>
      <c r="Q199" s="148" t="s">
        <v>25</v>
      </c>
    </row>
    <row r="200" spans="1:69" x14ac:dyDescent="0.35">
      <c r="A200" s="164" t="s">
        <v>527</v>
      </c>
      <c r="B200" s="153" t="s">
        <v>526</v>
      </c>
      <c r="C200" s="153" t="s">
        <v>480</v>
      </c>
      <c r="D200" s="147" t="s">
        <v>483</v>
      </c>
      <c r="E200" s="207" t="s">
        <v>25</v>
      </c>
      <c r="F200" s="147" t="s">
        <v>153</v>
      </c>
      <c r="G200" s="147" t="s">
        <v>153</v>
      </c>
      <c r="H200" s="147" t="s">
        <v>25</v>
      </c>
      <c r="I200" s="147" t="s">
        <v>153</v>
      </c>
      <c r="J200" s="147" t="s">
        <v>25</v>
      </c>
      <c r="K200" s="147" t="s">
        <v>25</v>
      </c>
      <c r="L200" s="147" t="s">
        <v>153</v>
      </c>
      <c r="M200" s="147" t="s">
        <v>153</v>
      </c>
      <c r="N200" s="240" t="s">
        <v>635</v>
      </c>
      <c r="O200" s="147" t="s">
        <v>153</v>
      </c>
      <c r="P200" s="147" t="s">
        <v>153</v>
      </c>
      <c r="Q200" s="148" t="s">
        <v>25</v>
      </c>
    </row>
    <row r="201" spans="1:69" x14ac:dyDescent="0.35">
      <c r="A201" s="171" t="s">
        <v>486</v>
      </c>
      <c r="B201" s="160" t="s">
        <v>64</v>
      </c>
      <c r="C201" s="160" t="s">
        <v>554</v>
      </c>
      <c r="D201" s="158"/>
      <c r="E201" s="210" t="s">
        <v>25</v>
      </c>
      <c r="F201" s="158" t="s">
        <v>153</v>
      </c>
      <c r="G201" s="158" t="s">
        <v>153</v>
      </c>
      <c r="H201" s="158" t="s">
        <v>25</v>
      </c>
      <c r="I201" s="158" t="s">
        <v>153</v>
      </c>
      <c r="J201" s="158" t="s">
        <v>25</v>
      </c>
      <c r="K201" s="158" t="s">
        <v>153</v>
      </c>
      <c r="L201" s="158" t="s">
        <v>153</v>
      </c>
      <c r="M201" s="158" t="s">
        <v>153</v>
      </c>
      <c r="N201" s="158" t="s">
        <v>153</v>
      </c>
      <c r="O201" s="158" t="s">
        <v>153</v>
      </c>
      <c r="P201" s="158" t="s">
        <v>153</v>
      </c>
      <c r="Q201" s="159" t="s">
        <v>25</v>
      </c>
    </row>
    <row r="202" spans="1:69" x14ac:dyDescent="0.35">
      <c r="A202" s="211" t="s">
        <v>486</v>
      </c>
      <c r="B202" s="202" t="s">
        <v>65</v>
      </c>
      <c r="C202" s="202" t="s">
        <v>554</v>
      </c>
      <c r="D202" s="181"/>
      <c r="E202" s="203" t="s">
        <v>25</v>
      </c>
      <c r="F202" s="181" t="s">
        <v>153</v>
      </c>
      <c r="G202" s="181" t="s">
        <v>153</v>
      </c>
      <c r="H202" s="181" t="s">
        <v>25</v>
      </c>
      <c r="I202" s="181" t="s">
        <v>153</v>
      </c>
      <c r="J202" s="181" t="s">
        <v>25</v>
      </c>
      <c r="K202" s="181" t="s">
        <v>153</v>
      </c>
      <c r="L202" s="181" t="s">
        <v>153</v>
      </c>
      <c r="M202" s="181" t="s">
        <v>153</v>
      </c>
      <c r="N202" s="181" t="s">
        <v>153</v>
      </c>
      <c r="O202" s="181" t="s">
        <v>153</v>
      </c>
      <c r="P202" s="181" t="s">
        <v>153</v>
      </c>
      <c r="Q202" s="159" t="s">
        <v>25</v>
      </c>
    </row>
    <row r="203" spans="1:69" x14ac:dyDescent="0.35">
      <c r="A203" s="211" t="s">
        <v>486</v>
      </c>
      <c r="B203" s="202" t="s">
        <v>307</v>
      </c>
      <c r="C203" s="202" t="s">
        <v>554</v>
      </c>
      <c r="D203" s="181"/>
      <c r="E203" s="181" t="s">
        <v>153</v>
      </c>
      <c r="F203" s="181" t="s">
        <v>153</v>
      </c>
      <c r="G203" s="181" t="s">
        <v>153</v>
      </c>
      <c r="H203" s="181" t="s">
        <v>153</v>
      </c>
      <c r="I203" s="181" t="s">
        <v>153</v>
      </c>
      <c r="J203" s="181" t="s">
        <v>153</v>
      </c>
      <c r="K203" s="181" t="s">
        <v>153</v>
      </c>
      <c r="L203" s="181" t="s">
        <v>153</v>
      </c>
      <c r="M203" s="181" t="s">
        <v>153</v>
      </c>
      <c r="N203" s="181" t="s">
        <v>153</v>
      </c>
      <c r="O203" s="181" t="s">
        <v>153</v>
      </c>
      <c r="P203" s="181" t="s">
        <v>153</v>
      </c>
      <c r="Q203" s="204" t="s">
        <v>153</v>
      </c>
    </row>
    <row r="204" spans="1:69" x14ac:dyDescent="0.35">
      <c r="A204" s="164"/>
      <c r="B204" s="166" t="s">
        <v>528</v>
      </c>
      <c r="C204" s="153"/>
      <c r="D204" s="147"/>
      <c r="E204" s="147" t="s">
        <v>25</v>
      </c>
      <c r="F204" s="147" t="s">
        <v>529</v>
      </c>
      <c r="G204" s="147" t="s">
        <v>153</v>
      </c>
      <c r="H204" s="147" t="s">
        <v>25</v>
      </c>
      <c r="I204" s="147" t="s">
        <v>529</v>
      </c>
      <c r="J204" s="147" t="s">
        <v>25</v>
      </c>
      <c r="K204" s="147" t="s">
        <v>25</v>
      </c>
      <c r="L204" s="147" t="s">
        <v>153</v>
      </c>
      <c r="M204" s="147" t="s">
        <v>153</v>
      </c>
      <c r="N204" s="147" t="s">
        <v>153</v>
      </c>
      <c r="O204" s="147" t="s">
        <v>153</v>
      </c>
      <c r="P204" s="147" t="s">
        <v>153</v>
      </c>
      <c r="Q204" s="148" t="s">
        <v>25</v>
      </c>
    </row>
    <row r="205" spans="1:69" x14ac:dyDescent="0.35">
      <c r="A205" s="164"/>
      <c r="B205" s="153" t="s">
        <v>530</v>
      </c>
      <c r="C205" s="153"/>
      <c r="D205" s="147"/>
      <c r="E205" s="147" t="s">
        <v>25</v>
      </c>
      <c r="F205" s="147" t="s">
        <v>529</v>
      </c>
      <c r="G205" s="147" t="s">
        <v>153</v>
      </c>
      <c r="H205" s="147" t="s">
        <v>25</v>
      </c>
      <c r="I205" s="147" t="s">
        <v>529</v>
      </c>
      <c r="J205" s="147" t="s">
        <v>25</v>
      </c>
      <c r="K205" s="147" t="s">
        <v>25</v>
      </c>
      <c r="L205" s="147" t="s">
        <v>153</v>
      </c>
      <c r="M205" s="147" t="s">
        <v>153</v>
      </c>
      <c r="N205" s="147" t="s">
        <v>153</v>
      </c>
      <c r="O205" s="147" t="s">
        <v>153</v>
      </c>
      <c r="P205" s="147" t="s">
        <v>153</v>
      </c>
      <c r="Q205" s="148" t="s">
        <v>25</v>
      </c>
    </row>
    <row r="206" spans="1:69" x14ac:dyDescent="0.35">
      <c r="A206" s="208" t="s">
        <v>593</v>
      </c>
      <c r="B206" s="141"/>
      <c r="C206" s="141"/>
      <c r="D206" s="139"/>
      <c r="E206" s="141"/>
      <c r="F206" s="141"/>
      <c r="G206" s="141"/>
      <c r="H206" s="141"/>
      <c r="I206" s="141"/>
      <c r="J206" s="141"/>
      <c r="K206" s="141"/>
      <c r="L206" s="141"/>
      <c r="M206" s="141"/>
      <c r="N206" s="141"/>
      <c r="O206" s="141"/>
      <c r="P206" s="141"/>
      <c r="Q206" s="140"/>
    </row>
    <row r="207" spans="1:69" x14ac:dyDescent="0.35">
      <c r="A207" s="217" t="s">
        <v>653</v>
      </c>
      <c r="B207" s="141"/>
      <c r="C207" s="141"/>
      <c r="D207" s="139"/>
      <c r="E207" s="141"/>
      <c r="F207" s="141"/>
      <c r="G207" s="141"/>
      <c r="H207" s="141"/>
      <c r="I207" s="141"/>
      <c r="J207" s="141"/>
      <c r="K207" s="141"/>
      <c r="L207" s="141"/>
      <c r="M207" s="141"/>
      <c r="N207" s="141"/>
      <c r="O207" s="141"/>
      <c r="P207" s="141"/>
      <c r="Q207" s="140"/>
    </row>
    <row r="208" spans="1:69" x14ac:dyDescent="0.35">
      <c r="A208" s="238" t="s">
        <v>687</v>
      </c>
      <c r="B208" s="278"/>
      <c r="C208" s="278"/>
      <c r="D208" s="267"/>
      <c r="E208" s="267"/>
      <c r="F208" s="267"/>
      <c r="G208" s="137"/>
      <c r="H208" s="137"/>
      <c r="I208" s="137"/>
      <c r="J208" s="137"/>
      <c r="K208" s="137"/>
      <c r="L208" s="137"/>
      <c r="M208" s="137"/>
      <c r="N208" s="137"/>
      <c r="O208" s="137"/>
      <c r="P208" s="137"/>
      <c r="Q208" s="142"/>
    </row>
    <row r="209" spans="1:20" x14ac:dyDescent="0.35">
      <c r="A209" s="238" t="s">
        <v>645</v>
      </c>
      <c r="B209" s="278"/>
      <c r="C209" s="278"/>
      <c r="D209" s="267"/>
      <c r="E209" s="267"/>
      <c r="F209" s="267"/>
      <c r="G209" s="137"/>
      <c r="H209" s="137"/>
      <c r="I209" s="137"/>
      <c r="J209" s="137"/>
      <c r="K209" s="137"/>
      <c r="L209" s="137"/>
      <c r="M209" s="137"/>
      <c r="N209" s="137"/>
      <c r="O209" s="137"/>
      <c r="P209" s="137"/>
      <c r="Q209" s="142"/>
    </row>
    <row r="210" spans="1:20" ht="19" x14ac:dyDescent="0.35">
      <c r="A210" s="238" t="s">
        <v>648</v>
      </c>
      <c r="B210" s="278"/>
      <c r="C210" s="278"/>
      <c r="D210" s="267"/>
      <c r="E210" s="267"/>
      <c r="F210" s="267"/>
      <c r="G210" s="137"/>
      <c r="H210" s="137"/>
      <c r="I210" s="137"/>
      <c r="J210" s="137"/>
      <c r="K210" s="137"/>
      <c r="L210" s="137"/>
      <c r="M210" s="137"/>
      <c r="N210" s="137"/>
      <c r="O210" s="137"/>
      <c r="P210" s="137"/>
      <c r="Q210" s="142"/>
      <c r="T210" s="193"/>
    </row>
    <row r="211" spans="1:20" ht="19" x14ac:dyDescent="0.35">
      <c r="A211" s="238" t="s">
        <v>681</v>
      </c>
      <c r="B211" s="278"/>
      <c r="C211" s="278"/>
      <c r="D211" s="267"/>
      <c r="E211" s="267"/>
      <c r="F211" s="267"/>
      <c r="G211" s="137"/>
      <c r="H211" s="137"/>
      <c r="I211" s="137"/>
      <c r="J211" s="137"/>
      <c r="K211" s="137"/>
      <c r="L211" s="137"/>
      <c r="M211" s="137"/>
      <c r="N211" s="137"/>
      <c r="O211" s="137"/>
      <c r="P211" s="137"/>
      <c r="Q211" s="142"/>
      <c r="T211" s="193"/>
    </row>
    <row r="212" spans="1:20" x14ac:dyDescent="0.35">
      <c r="A212" s="209"/>
      <c r="B212" s="141"/>
      <c r="C212" s="141"/>
      <c r="D212" s="139"/>
      <c r="E212" s="141"/>
      <c r="F212" s="141"/>
      <c r="G212" s="141"/>
      <c r="H212" s="141"/>
      <c r="I212" s="141"/>
      <c r="J212" s="141"/>
      <c r="K212" s="141"/>
      <c r="L212" s="141"/>
      <c r="M212" s="141"/>
      <c r="N212" s="141"/>
      <c r="O212" s="141"/>
      <c r="P212" s="141"/>
      <c r="Q212" s="140"/>
    </row>
    <row r="213" spans="1:20" x14ac:dyDescent="0.35">
      <c r="A213" s="283" t="s">
        <v>118</v>
      </c>
      <c r="B213" s="284"/>
      <c r="C213" s="141"/>
      <c r="D213" s="139"/>
      <c r="E213" s="141"/>
      <c r="F213" s="141"/>
      <c r="G213" s="141"/>
      <c r="H213" s="141"/>
      <c r="I213" s="141"/>
      <c r="J213" s="141"/>
      <c r="K213" s="141"/>
      <c r="L213" s="141"/>
      <c r="M213" s="141"/>
      <c r="N213" s="141"/>
      <c r="O213" s="141"/>
      <c r="P213" s="141"/>
      <c r="Q213" s="140"/>
    </row>
    <row r="214" spans="1:20" ht="34" x14ac:dyDescent="0.35">
      <c r="A214" s="205" t="s">
        <v>159</v>
      </c>
      <c r="B214" s="206" t="s">
        <v>555</v>
      </c>
      <c r="C214" s="153" t="s">
        <v>523</v>
      </c>
      <c r="D214" s="146" t="s">
        <v>492</v>
      </c>
      <c r="E214" s="207" t="s">
        <v>25</v>
      </c>
      <c r="F214" s="147" t="s">
        <v>25</v>
      </c>
      <c r="G214" s="147" t="s">
        <v>25</v>
      </c>
      <c r="H214" s="147" t="s">
        <v>45</v>
      </c>
      <c r="I214" s="147" t="s">
        <v>25</v>
      </c>
      <c r="J214" s="147" t="s">
        <v>25</v>
      </c>
      <c r="K214" s="147" t="s">
        <v>25</v>
      </c>
      <c r="L214" s="147" t="s">
        <v>25</v>
      </c>
      <c r="M214" s="147" t="s">
        <v>153</v>
      </c>
      <c r="N214" s="147" t="s">
        <v>25</v>
      </c>
      <c r="O214" s="147" t="s">
        <v>25</v>
      </c>
      <c r="P214" s="147" t="s">
        <v>153</v>
      </c>
      <c r="Q214" s="148" t="s">
        <v>25</v>
      </c>
    </row>
    <row r="215" spans="1:20" x14ac:dyDescent="0.35">
      <c r="A215" s="164" t="s">
        <v>159</v>
      </c>
      <c r="B215" s="153" t="s">
        <v>522</v>
      </c>
      <c r="C215" s="153" t="s">
        <v>556</v>
      </c>
      <c r="D215" s="147" t="s">
        <v>478</v>
      </c>
      <c r="E215" s="207" t="s">
        <v>25</v>
      </c>
      <c r="F215" s="147" t="s">
        <v>25</v>
      </c>
      <c r="G215" s="147" t="s">
        <v>25</v>
      </c>
      <c r="H215" s="147" t="s">
        <v>25</v>
      </c>
      <c r="I215" s="147" t="s">
        <v>25</v>
      </c>
      <c r="J215" s="147" t="s">
        <v>25</v>
      </c>
      <c r="K215" s="147" t="s">
        <v>25</v>
      </c>
      <c r="L215" s="147" t="s">
        <v>153</v>
      </c>
      <c r="M215" s="147" t="s">
        <v>153</v>
      </c>
      <c r="N215" s="147" t="s">
        <v>153</v>
      </c>
      <c r="O215" s="147" t="s">
        <v>153</v>
      </c>
      <c r="P215" s="147" t="s">
        <v>153</v>
      </c>
      <c r="Q215" s="148" t="s">
        <v>25</v>
      </c>
    </row>
    <row r="216" spans="1:20" x14ac:dyDescent="0.35">
      <c r="A216" s="164" t="s">
        <v>159</v>
      </c>
      <c r="B216" s="153" t="s">
        <v>524</v>
      </c>
      <c r="C216" s="153" t="s">
        <v>556</v>
      </c>
      <c r="D216" s="147" t="s">
        <v>478</v>
      </c>
      <c r="E216" s="207" t="s">
        <v>25</v>
      </c>
      <c r="F216" s="147" t="s">
        <v>25</v>
      </c>
      <c r="G216" s="147" t="s">
        <v>25</v>
      </c>
      <c r="H216" s="147" t="s">
        <v>25</v>
      </c>
      <c r="I216" s="147" t="s">
        <v>25</v>
      </c>
      <c r="J216" s="147" t="s">
        <v>25</v>
      </c>
      <c r="K216" s="147" t="s">
        <v>25</v>
      </c>
      <c r="L216" s="147" t="s">
        <v>153</v>
      </c>
      <c r="M216" s="147" t="s">
        <v>153</v>
      </c>
      <c r="N216" s="147" t="s">
        <v>153</v>
      </c>
      <c r="O216" s="147" t="s">
        <v>153</v>
      </c>
      <c r="P216" s="147" t="s">
        <v>153</v>
      </c>
      <c r="Q216" s="148" t="s">
        <v>25</v>
      </c>
    </row>
    <row r="217" spans="1:20" x14ac:dyDescent="0.35">
      <c r="A217" s="149" t="s">
        <v>159</v>
      </c>
      <c r="B217" s="150" t="s">
        <v>525</v>
      </c>
      <c r="C217" s="153" t="s">
        <v>556</v>
      </c>
      <c r="D217" s="146" t="s">
        <v>478</v>
      </c>
      <c r="E217" s="146" t="s">
        <v>25</v>
      </c>
      <c r="F217" s="147" t="s">
        <v>25</v>
      </c>
      <c r="G217" s="147" t="s">
        <v>25</v>
      </c>
      <c r="H217" s="147" t="s">
        <v>25</v>
      </c>
      <c r="I217" s="147" t="s">
        <v>25</v>
      </c>
      <c r="J217" s="147" t="s">
        <v>25</v>
      </c>
      <c r="K217" s="147" t="s">
        <v>25</v>
      </c>
      <c r="L217" s="147" t="s">
        <v>153</v>
      </c>
      <c r="M217" s="147" t="s">
        <v>153</v>
      </c>
      <c r="N217" s="147" t="s">
        <v>153</v>
      </c>
      <c r="O217" s="147" t="s">
        <v>153</v>
      </c>
      <c r="P217" s="147" t="s">
        <v>153</v>
      </c>
      <c r="Q217" s="148" t="s">
        <v>25</v>
      </c>
    </row>
    <row r="218" spans="1:20" x14ac:dyDescent="0.35">
      <c r="A218" s="149" t="s">
        <v>159</v>
      </c>
      <c r="B218" s="150" t="s">
        <v>526</v>
      </c>
      <c r="C218" s="153" t="s">
        <v>480</v>
      </c>
      <c r="D218" s="146" t="s">
        <v>478</v>
      </c>
      <c r="E218" s="146" t="s">
        <v>25</v>
      </c>
      <c r="F218" s="147" t="s">
        <v>25</v>
      </c>
      <c r="G218" s="147" t="s">
        <v>25</v>
      </c>
      <c r="H218" s="147" t="s">
        <v>25</v>
      </c>
      <c r="I218" s="147" t="s">
        <v>25</v>
      </c>
      <c r="J218" s="147" t="s">
        <v>25</v>
      </c>
      <c r="K218" s="147" t="s">
        <v>25</v>
      </c>
      <c r="L218" s="147" t="s">
        <v>153</v>
      </c>
      <c r="M218" s="147" t="s">
        <v>153</v>
      </c>
      <c r="N218" s="147" t="s">
        <v>153</v>
      </c>
      <c r="O218" s="147" t="s">
        <v>153</v>
      </c>
      <c r="P218" s="147" t="s">
        <v>153</v>
      </c>
      <c r="Q218" s="148" t="s">
        <v>25</v>
      </c>
    </row>
    <row r="219" spans="1:20" ht="51" x14ac:dyDescent="0.35">
      <c r="A219" s="171" t="s">
        <v>534</v>
      </c>
      <c r="B219" s="160" t="s">
        <v>557</v>
      </c>
      <c r="C219" s="160" t="s">
        <v>556</v>
      </c>
      <c r="D219" s="158" t="s">
        <v>615</v>
      </c>
      <c r="E219" s="210" t="s">
        <v>25</v>
      </c>
      <c r="F219" s="158" t="s">
        <v>25</v>
      </c>
      <c r="G219" s="158" t="s">
        <v>25</v>
      </c>
      <c r="H219" s="158" t="s">
        <v>45</v>
      </c>
      <c r="I219" s="158" t="s">
        <v>25</v>
      </c>
      <c r="J219" s="158" t="s">
        <v>25</v>
      </c>
      <c r="K219" s="158" t="s">
        <v>25</v>
      </c>
      <c r="L219" s="158" t="s">
        <v>25</v>
      </c>
      <c r="M219" s="158" t="s">
        <v>153</v>
      </c>
      <c r="N219" s="158" t="s">
        <v>25</v>
      </c>
      <c r="O219" s="158" t="s">
        <v>25</v>
      </c>
      <c r="P219" s="158" t="s">
        <v>153</v>
      </c>
      <c r="Q219" s="159" t="s">
        <v>25</v>
      </c>
    </row>
    <row r="220" spans="1:20" ht="51" x14ac:dyDescent="0.35">
      <c r="A220" s="171" t="s">
        <v>534</v>
      </c>
      <c r="B220" s="160" t="s">
        <v>544</v>
      </c>
      <c r="C220" s="160" t="s">
        <v>558</v>
      </c>
      <c r="D220" s="158" t="s">
        <v>615</v>
      </c>
      <c r="E220" s="210" t="s">
        <v>25</v>
      </c>
      <c r="F220" s="158" t="s">
        <v>25</v>
      </c>
      <c r="G220" s="158" t="s">
        <v>25</v>
      </c>
      <c r="H220" s="158" t="s">
        <v>25</v>
      </c>
      <c r="I220" s="158" t="s">
        <v>25</v>
      </c>
      <c r="J220" s="158" t="s">
        <v>25</v>
      </c>
      <c r="K220" s="158" t="s">
        <v>25</v>
      </c>
      <c r="L220" s="158" t="s">
        <v>153</v>
      </c>
      <c r="M220" s="158" t="s">
        <v>153</v>
      </c>
      <c r="N220" s="158" t="s">
        <v>153</v>
      </c>
      <c r="O220" s="158" t="s">
        <v>153</v>
      </c>
      <c r="P220" s="158" t="s">
        <v>153</v>
      </c>
      <c r="Q220" s="159" t="s">
        <v>25</v>
      </c>
    </row>
    <row r="221" spans="1:20" ht="51" x14ac:dyDescent="0.35">
      <c r="A221" s="171" t="s">
        <v>534</v>
      </c>
      <c r="B221" s="160" t="s">
        <v>525</v>
      </c>
      <c r="C221" s="160" t="s">
        <v>558</v>
      </c>
      <c r="D221" s="158" t="s">
        <v>615</v>
      </c>
      <c r="E221" s="210" t="s">
        <v>25</v>
      </c>
      <c r="F221" s="158" t="s">
        <v>25</v>
      </c>
      <c r="G221" s="158" t="s">
        <v>25</v>
      </c>
      <c r="H221" s="158" t="s">
        <v>25</v>
      </c>
      <c r="I221" s="158" t="s">
        <v>25</v>
      </c>
      <c r="J221" s="158" t="s">
        <v>25</v>
      </c>
      <c r="K221" s="158" t="s">
        <v>25</v>
      </c>
      <c r="L221" s="158" t="s">
        <v>153</v>
      </c>
      <c r="M221" s="158" t="s">
        <v>153</v>
      </c>
      <c r="N221" s="158" t="s">
        <v>153</v>
      </c>
      <c r="O221" s="158" t="s">
        <v>153</v>
      </c>
      <c r="P221" s="158" t="s">
        <v>153</v>
      </c>
      <c r="Q221" s="159" t="s">
        <v>25</v>
      </c>
    </row>
    <row r="222" spans="1:20" ht="51" x14ac:dyDescent="0.35">
      <c r="A222" s="171" t="s">
        <v>534</v>
      </c>
      <c r="B222" s="160" t="s">
        <v>526</v>
      </c>
      <c r="C222" s="160" t="s">
        <v>480</v>
      </c>
      <c r="D222" s="158" t="s">
        <v>615</v>
      </c>
      <c r="E222" s="210" t="s">
        <v>25</v>
      </c>
      <c r="F222" s="158" t="s">
        <v>25</v>
      </c>
      <c r="G222" s="158" t="s">
        <v>25</v>
      </c>
      <c r="H222" s="158" t="s">
        <v>25</v>
      </c>
      <c r="I222" s="158" t="s">
        <v>25</v>
      </c>
      <c r="J222" s="158" t="s">
        <v>25</v>
      </c>
      <c r="K222" s="158" t="s">
        <v>25</v>
      </c>
      <c r="L222" s="158" t="s">
        <v>153</v>
      </c>
      <c r="M222" s="158" t="s">
        <v>153</v>
      </c>
      <c r="N222" s="158" t="s">
        <v>153</v>
      </c>
      <c r="O222" s="158" t="s">
        <v>153</v>
      </c>
      <c r="P222" s="158" t="s">
        <v>153</v>
      </c>
      <c r="Q222" s="159" t="s">
        <v>25</v>
      </c>
    </row>
    <row r="223" spans="1:20" x14ac:dyDescent="0.35">
      <c r="A223" s="164" t="s">
        <v>155</v>
      </c>
      <c r="B223" s="153" t="s">
        <v>559</v>
      </c>
      <c r="C223" s="153" t="s">
        <v>556</v>
      </c>
      <c r="D223" s="147" t="s">
        <v>478</v>
      </c>
      <c r="E223" s="207" t="s">
        <v>25</v>
      </c>
      <c r="F223" s="147" t="s">
        <v>25</v>
      </c>
      <c r="G223" s="147" t="s">
        <v>25</v>
      </c>
      <c r="H223" s="147" t="s">
        <v>25</v>
      </c>
      <c r="I223" s="147" t="s">
        <v>25</v>
      </c>
      <c r="J223" s="147" t="s">
        <v>25</v>
      </c>
      <c r="K223" s="147" t="s">
        <v>25</v>
      </c>
      <c r="L223" s="147" t="s">
        <v>25</v>
      </c>
      <c r="M223" s="147" t="s">
        <v>153</v>
      </c>
      <c r="N223" s="147" t="s">
        <v>153</v>
      </c>
      <c r="O223" s="147" t="s">
        <v>153</v>
      </c>
      <c r="P223" s="147" t="s">
        <v>153</v>
      </c>
      <c r="Q223" s="148" t="s">
        <v>25</v>
      </c>
    </row>
    <row r="224" spans="1:20" x14ac:dyDescent="0.35">
      <c r="A224" s="164" t="s">
        <v>155</v>
      </c>
      <c r="B224" s="153" t="s">
        <v>522</v>
      </c>
      <c r="C224" s="153" t="s">
        <v>560</v>
      </c>
      <c r="D224" s="147" t="s">
        <v>478</v>
      </c>
      <c r="E224" s="207" t="s">
        <v>25</v>
      </c>
      <c r="F224" s="147" t="s">
        <v>25</v>
      </c>
      <c r="G224" s="147" t="s">
        <v>25</v>
      </c>
      <c r="H224" s="147" t="s">
        <v>25</v>
      </c>
      <c r="I224" s="147" t="s">
        <v>25</v>
      </c>
      <c r="J224" s="147" t="s">
        <v>25</v>
      </c>
      <c r="K224" s="147" t="s">
        <v>25</v>
      </c>
      <c r="L224" s="147" t="s">
        <v>153</v>
      </c>
      <c r="M224" s="147" t="s">
        <v>153</v>
      </c>
      <c r="N224" s="147" t="s">
        <v>153</v>
      </c>
      <c r="O224" s="147" t="s">
        <v>153</v>
      </c>
      <c r="P224" s="147" t="s">
        <v>153</v>
      </c>
      <c r="Q224" s="148" t="s">
        <v>25</v>
      </c>
    </row>
    <row r="225" spans="1:17" x14ac:dyDescent="0.35">
      <c r="A225" s="164" t="s">
        <v>155</v>
      </c>
      <c r="B225" s="153" t="s">
        <v>525</v>
      </c>
      <c r="C225" s="153" t="s">
        <v>560</v>
      </c>
      <c r="D225" s="147" t="s">
        <v>478</v>
      </c>
      <c r="E225" s="207" t="s">
        <v>25</v>
      </c>
      <c r="F225" s="147" t="s">
        <v>25</v>
      </c>
      <c r="G225" s="147" t="s">
        <v>25</v>
      </c>
      <c r="H225" s="147" t="s">
        <v>25</v>
      </c>
      <c r="I225" s="147" t="s">
        <v>25</v>
      </c>
      <c r="J225" s="147" t="s">
        <v>25</v>
      </c>
      <c r="K225" s="147" t="s">
        <v>25</v>
      </c>
      <c r="L225" s="147" t="s">
        <v>153</v>
      </c>
      <c r="M225" s="147" t="s">
        <v>153</v>
      </c>
      <c r="N225" s="147" t="s">
        <v>153</v>
      </c>
      <c r="O225" s="147" t="s">
        <v>153</v>
      </c>
      <c r="P225" s="147" t="s">
        <v>153</v>
      </c>
      <c r="Q225" s="148" t="s">
        <v>25</v>
      </c>
    </row>
    <row r="226" spans="1:17" x14ac:dyDescent="0.35">
      <c r="A226" s="164" t="s">
        <v>155</v>
      </c>
      <c r="B226" s="153" t="s">
        <v>526</v>
      </c>
      <c r="C226" s="153" t="s">
        <v>480</v>
      </c>
      <c r="D226" s="147" t="s">
        <v>478</v>
      </c>
      <c r="E226" s="207" t="s">
        <v>25</v>
      </c>
      <c r="F226" s="147" t="s">
        <v>25</v>
      </c>
      <c r="G226" s="147" t="s">
        <v>25</v>
      </c>
      <c r="H226" s="147" t="s">
        <v>25</v>
      </c>
      <c r="I226" s="147" t="s">
        <v>25</v>
      </c>
      <c r="J226" s="147" t="s">
        <v>25</v>
      </c>
      <c r="K226" s="147" t="s">
        <v>25</v>
      </c>
      <c r="L226" s="147" t="s">
        <v>153</v>
      </c>
      <c r="M226" s="147" t="s">
        <v>153</v>
      </c>
      <c r="N226" s="147" t="s">
        <v>153</v>
      </c>
      <c r="O226" s="147" t="s">
        <v>153</v>
      </c>
      <c r="P226" s="147" t="s">
        <v>153</v>
      </c>
      <c r="Q226" s="148" t="s">
        <v>25</v>
      </c>
    </row>
    <row r="227" spans="1:17" x14ac:dyDescent="0.35">
      <c r="A227" s="171" t="s">
        <v>561</v>
      </c>
      <c r="B227" s="160" t="s">
        <v>562</v>
      </c>
      <c r="C227" s="160" t="s">
        <v>556</v>
      </c>
      <c r="D227" s="158" t="s">
        <v>478</v>
      </c>
      <c r="E227" s="210" t="s">
        <v>25</v>
      </c>
      <c r="F227" s="158" t="s">
        <v>25</v>
      </c>
      <c r="G227" s="158" t="s">
        <v>25</v>
      </c>
      <c r="H227" s="158" t="s">
        <v>25</v>
      </c>
      <c r="I227" s="158" t="s">
        <v>25</v>
      </c>
      <c r="J227" s="158" t="s">
        <v>25</v>
      </c>
      <c r="K227" s="158" t="s">
        <v>25</v>
      </c>
      <c r="L227" s="158" t="s">
        <v>25</v>
      </c>
      <c r="M227" s="158" t="s">
        <v>153</v>
      </c>
      <c r="N227" s="158" t="s">
        <v>153</v>
      </c>
      <c r="O227" s="158" t="s">
        <v>153</v>
      </c>
      <c r="P227" s="158" t="s">
        <v>153</v>
      </c>
      <c r="Q227" s="159" t="s">
        <v>25</v>
      </c>
    </row>
    <row r="228" spans="1:17" x14ac:dyDescent="0.35">
      <c r="A228" s="171" t="s">
        <v>561</v>
      </c>
      <c r="B228" s="160" t="s">
        <v>522</v>
      </c>
      <c r="C228" s="160" t="s">
        <v>563</v>
      </c>
      <c r="D228" s="158" t="s">
        <v>478</v>
      </c>
      <c r="E228" s="210" t="s">
        <v>25</v>
      </c>
      <c r="F228" s="158" t="s">
        <v>25</v>
      </c>
      <c r="G228" s="158" t="s">
        <v>25</v>
      </c>
      <c r="H228" s="158" t="s">
        <v>25</v>
      </c>
      <c r="I228" s="158" t="s">
        <v>25</v>
      </c>
      <c r="J228" s="158" t="s">
        <v>25</v>
      </c>
      <c r="K228" s="158" t="s">
        <v>25</v>
      </c>
      <c r="L228" s="158" t="s">
        <v>153</v>
      </c>
      <c r="M228" s="158" t="s">
        <v>153</v>
      </c>
      <c r="N228" s="158" t="s">
        <v>153</v>
      </c>
      <c r="O228" s="158" t="s">
        <v>153</v>
      </c>
      <c r="P228" s="158" t="s">
        <v>153</v>
      </c>
      <c r="Q228" s="159" t="s">
        <v>25</v>
      </c>
    </row>
    <row r="229" spans="1:17" x14ac:dyDescent="0.35">
      <c r="A229" s="171" t="s">
        <v>561</v>
      </c>
      <c r="B229" s="160" t="s">
        <v>564</v>
      </c>
      <c r="C229" s="160" t="s">
        <v>563</v>
      </c>
      <c r="D229" s="158" t="s">
        <v>478</v>
      </c>
      <c r="E229" s="210" t="s">
        <v>25</v>
      </c>
      <c r="F229" s="158" t="s">
        <v>25</v>
      </c>
      <c r="G229" s="158" t="s">
        <v>25</v>
      </c>
      <c r="H229" s="158" t="s">
        <v>25</v>
      </c>
      <c r="I229" s="158" t="s">
        <v>25</v>
      </c>
      <c r="J229" s="158" t="s">
        <v>25</v>
      </c>
      <c r="K229" s="158" t="s">
        <v>25</v>
      </c>
      <c r="L229" s="158" t="s">
        <v>153</v>
      </c>
      <c r="M229" s="158" t="s">
        <v>153</v>
      </c>
      <c r="N229" s="158" t="s">
        <v>153</v>
      </c>
      <c r="O229" s="158" t="s">
        <v>153</v>
      </c>
      <c r="P229" s="158" t="s">
        <v>153</v>
      </c>
      <c r="Q229" s="159" t="s">
        <v>25</v>
      </c>
    </row>
    <row r="230" spans="1:17" x14ac:dyDescent="0.35">
      <c r="A230" s="171" t="s">
        <v>561</v>
      </c>
      <c r="B230" s="160" t="s">
        <v>526</v>
      </c>
      <c r="C230" s="160" t="s">
        <v>480</v>
      </c>
      <c r="D230" s="158" t="s">
        <v>478</v>
      </c>
      <c r="E230" s="210" t="s">
        <v>25</v>
      </c>
      <c r="F230" s="158" t="s">
        <v>25</v>
      </c>
      <c r="G230" s="158" t="s">
        <v>25</v>
      </c>
      <c r="H230" s="158" t="s">
        <v>25</v>
      </c>
      <c r="I230" s="158" t="s">
        <v>25</v>
      </c>
      <c r="J230" s="158" t="s">
        <v>25</v>
      </c>
      <c r="K230" s="158" t="s">
        <v>25</v>
      </c>
      <c r="L230" s="158" t="s">
        <v>153</v>
      </c>
      <c r="M230" s="158" t="s">
        <v>153</v>
      </c>
      <c r="N230" s="158" t="s">
        <v>153</v>
      </c>
      <c r="O230" s="158" t="s">
        <v>153</v>
      </c>
      <c r="P230" s="158" t="s">
        <v>153</v>
      </c>
      <c r="Q230" s="159" t="s">
        <v>25</v>
      </c>
    </row>
    <row r="231" spans="1:17" x14ac:dyDescent="0.35">
      <c r="A231" s="164" t="s">
        <v>539</v>
      </c>
      <c r="B231" s="153" t="s">
        <v>565</v>
      </c>
      <c r="C231" s="153" t="s">
        <v>556</v>
      </c>
      <c r="D231" s="147" t="s">
        <v>478</v>
      </c>
      <c r="E231" s="207" t="s">
        <v>25</v>
      </c>
      <c r="F231" s="147" t="s">
        <v>25</v>
      </c>
      <c r="G231" s="147" t="s">
        <v>25</v>
      </c>
      <c r="H231" s="147" t="s">
        <v>25</v>
      </c>
      <c r="I231" s="147" t="s">
        <v>25</v>
      </c>
      <c r="J231" s="147" t="s">
        <v>25</v>
      </c>
      <c r="K231" s="147" t="s">
        <v>25</v>
      </c>
      <c r="L231" s="147" t="s">
        <v>25</v>
      </c>
      <c r="M231" s="147" t="s">
        <v>153</v>
      </c>
      <c r="N231" s="147" t="s">
        <v>153</v>
      </c>
      <c r="O231" s="147" t="s">
        <v>153</v>
      </c>
      <c r="P231" s="147" t="s">
        <v>153</v>
      </c>
      <c r="Q231" s="148" t="s">
        <v>25</v>
      </c>
    </row>
    <row r="232" spans="1:17" x14ac:dyDescent="0.35">
      <c r="A232" s="164" t="s">
        <v>539</v>
      </c>
      <c r="B232" s="153" t="s">
        <v>522</v>
      </c>
      <c r="C232" s="153" t="s">
        <v>566</v>
      </c>
      <c r="D232" s="147" t="s">
        <v>478</v>
      </c>
      <c r="E232" s="207" t="s">
        <v>25</v>
      </c>
      <c r="F232" s="147" t="s">
        <v>25</v>
      </c>
      <c r="G232" s="147" t="s">
        <v>25</v>
      </c>
      <c r="H232" s="147" t="s">
        <v>25</v>
      </c>
      <c r="I232" s="147" t="s">
        <v>25</v>
      </c>
      <c r="J232" s="147" t="s">
        <v>25</v>
      </c>
      <c r="K232" s="147" t="s">
        <v>25</v>
      </c>
      <c r="L232" s="147" t="s">
        <v>153</v>
      </c>
      <c r="M232" s="147" t="s">
        <v>153</v>
      </c>
      <c r="N232" s="147" t="s">
        <v>153</v>
      </c>
      <c r="O232" s="147" t="s">
        <v>153</v>
      </c>
      <c r="P232" s="147" t="s">
        <v>153</v>
      </c>
      <c r="Q232" s="148" t="s">
        <v>25</v>
      </c>
    </row>
    <row r="233" spans="1:17" x14ac:dyDescent="0.35">
      <c r="A233" s="164" t="s">
        <v>539</v>
      </c>
      <c r="B233" s="153" t="s">
        <v>525</v>
      </c>
      <c r="C233" s="153" t="s">
        <v>566</v>
      </c>
      <c r="D233" s="147" t="s">
        <v>478</v>
      </c>
      <c r="E233" s="207" t="s">
        <v>25</v>
      </c>
      <c r="F233" s="147" t="s">
        <v>25</v>
      </c>
      <c r="G233" s="147" t="s">
        <v>25</v>
      </c>
      <c r="H233" s="147" t="s">
        <v>25</v>
      </c>
      <c r="I233" s="147" t="s">
        <v>25</v>
      </c>
      <c r="J233" s="147" t="s">
        <v>25</v>
      </c>
      <c r="K233" s="147" t="s">
        <v>25</v>
      </c>
      <c r="L233" s="147" t="s">
        <v>153</v>
      </c>
      <c r="M233" s="147" t="s">
        <v>153</v>
      </c>
      <c r="N233" s="147" t="s">
        <v>153</v>
      </c>
      <c r="O233" s="147" t="s">
        <v>153</v>
      </c>
      <c r="P233" s="147" t="s">
        <v>153</v>
      </c>
      <c r="Q233" s="148" t="s">
        <v>25</v>
      </c>
    </row>
    <row r="234" spans="1:17" x14ac:dyDescent="0.35">
      <c r="A234" s="164" t="s">
        <v>539</v>
      </c>
      <c r="B234" s="153" t="s">
        <v>526</v>
      </c>
      <c r="C234" s="153" t="s">
        <v>566</v>
      </c>
      <c r="D234" s="147" t="s">
        <v>478</v>
      </c>
      <c r="E234" s="207" t="s">
        <v>25</v>
      </c>
      <c r="F234" s="147" t="s">
        <v>25</v>
      </c>
      <c r="G234" s="147" t="s">
        <v>25</v>
      </c>
      <c r="H234" s="147" t="s">
        <v>25</v>
      </c>
      <c r="I234" s="147" t="s">
        <v>25</v>
      </c>
      <c r="J234" s="147" t="s">
        <v>25</v>
      </c>
      <c r="K234" s="147" t="s">
        <v>25</v>
      </c>
      <c r="L234" s="147" t="s">
        <v>153</v>
      </c>
      <c r="M234" s="147" t="s">
        <v>153</v>
      </c>
      <c r="N234" s="147" t="s">
        <v>153</v>
      </c>
      <c r="O234" s="147" t="s">
        <v>153</v>
      </c>
      <c r="P234" s="147" t="s">
        <v>153</v>
      </c>
      <c r="Q234" s="148" t="s">
        <v>25</v>
      </c>
    </row>
    <row r="235" spans="1:17" x14ac:dyDescent="0.35">
      <c r="A235" s="171" t="s">
        <v>567</v>
      </c>
      <c r="B235" s="160" t="s">
        <v>568</v>
      </c>
      <c r="C235" s="160" t="s">
        <v>556</v>
      </c>
      <c r="D235" s="158" t="s">
        <v>478</v>
      </c>
      <c r="E235" s="210" t="s">
        <v>25</v>
      </c>
      <c r="F235" s="158" t="s">
        <v>25</v>
      </c>
      <c r="G235" s="158" t="s">
        <v>25</v>
      </c>
      <c r="H235" s="158" t="s">
        <v>25</v>
      </c>
      <c r="I235" s="158" t="s">
        <v>25</v>
      </c>
      <c r="J235" s="158" t="s">
        <v>25</v>
      </c>
      <c r="K235" s="158" t="s">
        <v>25</v>
      </c>
      <c r="L235" s="158" t="s">
        <v>25</v>
      </c>
      <c r="M235" s="158" t="s">
        <v>153</v>
      </c>
      <c r="N235" s="158" t="s">
        <v>153</v>
      </c>
      <c r="O235" s="158" t="s">
        <v>153</v>
      </c>
      <c r="P235" s="158" t="s">
        <v>153</v>
      </c>
      <c r="Q235" s="159" t="s">
        <v>25</v>
      </c>
    </row>
    <row r="236" spans="1:17" x14ac:dyDescent="0.35">
      <c r="A236" s="171" t="s">
        <v>567</v>
      </c>
      <c r="B236" s="160" t="s">
        <v>522</v>
      </c>
      <c r="C236" s="160" t="s">
        <v>569</v>
      </c>
      <c r="D236" s="158" t="s">
        <v>478</v>
      </c>
      <c r="E236" s="210" t="s">
        <v>25</v>
      </c>
      <c r="F236" s="158" t="s">
        <v>25</v>
      </c>
      <c r="G236" s="158" t="s">
        <v>25</v>
      </c>
      <c r="H236" s="158" t="s">
        <v>25</v>
      </c>
      <c r="I236" s="158" t="s">
        <v>25</v>
      </c>
      <c r="J236" s="158" t="s">
        <v>25</v>
      </c>
      <c r="K236" s="158" t="s">
        <v>25</v>
      </c>
      <c r="L236" s="158" t="s">
        <v>153</v>
      </c>
      <c r="M236" s="158" t="s">
        <v>153</v>
      </c>
      <c r="N236" s="158" t="s">
        <v>153</v>
      </c>
      <c r="O236" s="158" t="s">
        <v>153</v>
      </c>
      <c r="P236" s="158" t="s">
        <v>153</v>
      </c>
      <c r="Q236" s="159" t="s">
        <v>25</v>
      </c>
    </row>
    <row r="237" spans="1:17" x14ac:dyDescent="0.35">
      <c r="A237" s="171" t="s">
        <v>567</v>
      </c>
      <c r="B237" s="160" t="s">
        <v>525</v>
      </c>
      <c r="C237" s="160" t="s">
        <v>569</v>
      </c>
      <c r="D237" s="158" t="s">
        <v>478</v>
      </c>
      <c r="E237" s="210" t="s">
        <v>25</v>
      </c>
      <c r="F237" s="158" t="s">
        <v>25</v>
      </c>
      <c r="G237" s="158" t="s">
        <v>25</v>
      </c>
      <c r="H237" s="158" t="s">
        <v>25</v>
      </c>
      <c r="I237" s="158" t="s">
        <v>25</v>
      </c>
      <c r="J237" s="158" t="s">
        <v>25</v>
      </c>
      <c r="K237" s="158" t="s">
        <v>25</v>
      </c>
      <c r="L237" s="158" t="s">
        <v>153</v>
      </c>
      <c r="M237" s="158" t="s">
        <v>153</v>
      </c>
      <c r="N237" s="158" t="s">
        <v>153</v>
      </c>
      <c r="O237" s="158" t="s">
        <v>153</v>
      </c>
      <c r="P237" s="158" t="s">
        <v>153</v>
      </c>
      <c r="Q237" s="159" t="s">
        <v>25</v>
      </c>
    </row>
    <row r="238" spans="1:17" x14ac:dyDescent="0.35">
      <c r="A238" s="171" t="s">
        <v>567</v>
      </c>
      <c r="B238" s="160" t="s">
        <v>526</v>
      </c>
      <c r="C238" s="160" t="s">
        <v>480</v>
      </c>
      <c r="D238" s="158" t="s">
        <v>478</v>
      </c>
      <c r="E238" s="210" t="s">
        <v>25</v>
      </c>
      <c r="F238" s="158" t="s">
        <v>25</v>
      </c>
      <c r="G238" s="158" t="s">
        <v>25</v>
      </c>
      <c r="H238" s="158" t="s">
        <v>25</v>
      </c>
      <c r="I238" s="158" t="s">
        <v>25</v>
      </c>
      <c r="J238" s="158" t="s">
        <v>25</v>
      </c>
      <c r="K238" s="158" t="s">
        <v>25</v>
      </c>
      <c r="L238" s="158" t="s">
        <v>153</v>
      </c>
      <c r="M238" s="158" t="s">
        <v>153</v>
      </c>
      <c r="N238" s="158" t="s">
        <v>153</v>
      </c>
      <c r="O238" s="158" t="s">
        <v>153</v>
      </c>
      <c r="P238" s="158" t="s">
        <v>153</v>
      </c>
      <c r="Q238" s="159" t="s">
        <v>25</v>
      </c>
    </row>
    <row r="239" spans="1:17" x14ac:dyDescent="0.35">
      <c r="A239" s="164" t="s">
        <v>183</v>
      </c>
      <c r="B239" s="153" t="s">
        <v>570</v>
      </c>
      <c r="C239" s="153" t="s">
        <v>556</v>
      </c>
      <c r="D239" s="147" t="s">
        <v>478</v>
      </c>
      <c r="E239" s="207" t="s">
        <v>25</v>
      </c>
      <c r="F239" s="147" t="s">
        <v>25</v>
      </c>
      <c r="G239" s="147" t="s">
        <v>25</v>
      </c>
      <c r="H239" s="147" t="s">
        <v>25</v>
      </c>
      <c r="I239" s="147" t="s">
        <v>25</v>
      </c>
      <c r="J239" s="147" t="s">
        <v>25</v>
      </c>
      <c r="K239" s="147" t="s">
        <v>25</v>
      </c>
      <c r="L239" s="147" t="s">
        <v>25</v>
      </c>
      <c r="M239" s="147" t="s">
        <v>153</v>
      </c>
      <c r="N239" s="147" t="s">
        <v>153</v>
      </c>
      <c r="O239" s="147" t="s">
        <v>153</v>
      </c>
      <c r="P239" s="147" t="s">
        <v>153</v>
      </c>
      <c r="Q239" s="148" t="s">
        <v>25</v>
      </c>
    </row>
    <row r="240" spans="1:17" x14ac:dyDescent="0.35">
      <c r="A240" s="164" t="s">
        <v>183</v>
      </c>
      <c r="B240" s="153" t="s">
        <v>522</v>
      </c>
      <c r="C240" s="153" t="s">
        <v>571</v>
      </c>
      <c r="D240" s="147" t="s">
        <v>478</v>
      </c>
      <c r="E240" s="207" t="s">
        <v>25</v>
      </c>
      <c r="F240" s="147" t="s">
        <v>25</v>
      </c>
      <c r="G240" s="147" t="s">
        <v>25</v>
      </c>
      <c r="H240" s="147" t="s">
        <v>25</v>
      </c>
      <c r="I240" s="147" t="s">
        <v>25</v>
      </c>
      <c r="J240" s="147" t="s">
        <v>25</v>
      </c>
      <c r="K240" s="147" t="s">
        <v>25</v>
      </c>
      <c r="L240" s="147" t="s">
        <v>153</v>
      </c>
      <c r="M240" s="147" t="s">
        <v>153</v>
      </c>
      <c r="N240" s="147" t="s">
        <v>153</v>
      </c>
      <c r="O240" s="147" t="s">
        <v>153</v>
      </c>
      <c r="P240" s="147" t="s">
        <v>153</v>
      </c>
      <c r="Q240" s="148" t="s">
        <v>25</v>
      </c>
    </row>
    <row r="241" spans="1:69" x14ac:dyDescent="0.35">
      <c r="A241" s="164" t="s">
        <v>183</v>
      </c>
      <c r="B241" s="153" t="s">
        <v>525</v>
      </c>
      <c r="C241" s="153" t="s">
        <v>571</v>
      </c>
      <c r="D241" s="169" t="s">
        <v>478</v>
      </c>
      <c r="E241" s="207" t="s">
        <v>25</v>
      </c>
      <c r="F241" s="147" t="s">
        <v>25</v>
      </c>
      <c r="G241" s="147" t="s">
        <v>25</v>
      </c>
      <c r="H241" s="147" t="s">
        <v>25</v>
      </c>
      <c r="I241" s="147" t="s">
        <v>25</v>
      </c>
      <c r="J241" s="147" t="s">
        <v>25</v>
      </c>
      <c r="K241" s="147" t="s">
        <v>25</v>
      </c>
      <c r="L241" s="147" t="s">
        <v>153</v>
      </c>
      <c r="M241" s="147" t="s">
        <v>153</v>
      </c>
      <c r="N241" s="147" t="s">
        <v>153</v>
      </c>
      <c r="O241" s="147" t="s">
        <v>153</v>
      </c>
      <c r="P241" s="147" t="s">
        <v>153</v>
      </c>
      <c r="Q241" s="148" t="s">
        <v>25</v>
      </c>
    </row>
    <row r="242" spans="1:69" x14ac:dyDescent="0.35">
      <c r="A242" s="164" t="s">
        <v>183</v>
      </c>
      <c r="B242" s="153" t="s">
        <v>526</v>
      </c>
      <c r="C242" s="153" t="s">
        <v>480</v>
      </c>
      <c r="D242" s="147" t="s">
        <v>478</v>
      </c>
      <c r="E242" s="218" t="s">
        <v>25</v>
      </c>
      <c r="F242" s="147" t="s">
        <v>25</v>
      </c>
      <c r="G242" s="147" t="s">
        <v>25</v>
      </c>
      <c r="H242" s="147" t="s">
        <v>25</v>
      </c>
      <c r="I242" s="147" t="s">
        <v>25</v>
      </c>
      <c r="J242" s="147" t="s">
        <v>25</v>
      </c>
      <c r="K242" s="147" t="s">
        <v>25</v>
      </c>
      <c r="L242" s="147" t="s">
        <v>153</v>
      </c>
      <c r="M242" s="147" t="s">
        <v>153</v>
      </c>
      <c r="N242" s="147" t="s">
        <v>153</v>
      </c>
      <c r="O242" s="147" t="s">
        <v>153</v>
      </c>
      <c r="P242" s="147" t="s">
        <v>153</v>
      </c>
      <c r="Q242" s="148" t="s">
        <v>25</v>
      </c>
    </row>
    <row r="243" spans="1:69" x14ac:dyDescent="0.35">
      <c r="A243" s="212" t="s">
        <v>527</v>
      </c>
      <c r="B243" s="185" t="s">
        <v>56</v>
      </c>
      <c r="C243" s="160" t="s">
        <v>572</v>
      </c>
      <c r="D243" s="158" t="s">
        <v>483</v>
      </c>
      <c r="E243" s="210" t="s">
        <v>25</v>
      </c>
      <c r="F243" s="158" t="s">
        <v>25</v>
      </c>
      <c r="G243" s="158" t="s">
        <v>153</v>
      </c>
      <c r="H243" s="158" t="s">
        <v>45</v>
      </c>
      <c r="I243" s="158" t="s">
        <v>153</v>
      </c>
      <c r="J243" s="158" t="s">
        <v>25</v>
      </c>
      <c r="K243" s="158" t="s">
        <v>25</v>
      </c>
      <c r="L243" s="158" t="s">
        <v>153</v>
      </c>
      <c r="M243" s="158" t="s">
        <v>153</v>
      </c>
      <c r="N243" s="158" t="s">
        <v>25</v>
      </c>
      <c r="O243" s="158" t="s">
        <v>25</v>
      </c>
      <c r="P243" s="158" t="s">
        <v>153</v>
      </c>
      <c r="Q243" s="159" t="s">
        <v>25</v>
      </c>
    </row>
    <row r="244" spans="1:69" x14ac:dyDescent="0.35">
      <c r="A244" s="171" t="s">
        <v>527</v>
      </c>
      <c r="B244" s="160" t="s">
        <v>60</v>
      </c>
      <c r="C244" s="160" t="s">
        <v>572</v>
      </c>
      <c r="D244" s="158" t="s">
        <v>483</v>
      </c>
      <c r="E244" s="210" t="s">
        <v>25</v>
      </c>
      <c r="F244" s="158" t="s">
        <v>25</v>
      </c>
      <c r="G244" s="158" t="s">
        <v>153</v>
      </c>
      <c r="H244" s="158" t="s">
        <v>45</v>
      </c>
      <c r="I244" s="158" t="s">
        <v>153</v>
      </c>
      <c r="J244" s="158" t="s">
        <v>25</v>
      </c>
      <c r="K244" s="158" t="s">
        <v>25</v>
      </c>
      <c r="L244" s="158" t="s">
        <v>153</v>
      </c>
      <c r="M244" s="158" t="s">
        <v>153</v>
      </c>
      <c r="N244" s="158" t="s">
        <v>25</v>
      </c>
      <c r="O244" s="158" t="s">
        <v>25</v>
      </c>
      <c r="P244" s="158" t="s">
        <v>153</v>
      </c>
      <c r="Q244" s="159" t="s">
        <v>25</v>
      </c>
    </row>
    <row r="245" spans="1:69" x14ac:dyDescent="0.35">
      <c r="A245" s="171" t="s">
        <v>527</v>
      </c>
      <c r="B245" s="160" t="s">
        <v>275</v>
      </c>
      <c r="C245" s="160" t="s">
        <v>572</v>
      </c>
      <c r="D245" s="158" t="s">
        <v>483</v>
      </c>
      <c r="E245" s="210" t="s">
        <v>25</v>
      </c>
      <c r="F245" s="158" t="s">
        <v>25</v>
      </c>
      <c r="G245" s="158" t="s">
        <v>153</v>
      </c>
      <c r="H245" s="158" t="s">
        <v>45</v>
      </c>
      <c r="I245" s="158" t="s">
        <v>153</v>
      </c>
      <c r="J245" s="158" t="s">
        <v>25</v>
      </c>
      <c r="K245" s="158" t="s">
        <v>25</v>
      </c>
      <c r="L245" s="158" t="s">
        <v>153</v>
      </c>
      <c r="M245" s="158" t="s">
        <v>153</v>
      </c>
      <c r="N245" s="158" t="s">
        <v>25</v>
      </c>
      <c r="O245" s="158" t="s">
        <v>25</v>
      </c>
      <c r="P245" s="158" t="s">
        <v>153</v>
      </c>
      <c r="Q245" s="159" t="s">
        <v>25</v>
      </c>
    </row>
    <row r="246" spans="1:69" x14ac:dyDescent="0.35">
      <c r="A246" s="171" t="s">
        <v>527</v>
      </c>
      <c r="B246" s="160" t="s">
        <v>480</v>
      </c>
      <c r="C246" s="160" t="s">
        <v>527</v>
      </c>
      <c r="D246" s="158" t="s">
        <v>483</v>
      </c>
      <c r="E246" s="210" t="s">
        <v>25</v>
      </c>
      <c r="F246" s="239" t="s">
        <v>634</v>
      </c>
      <c r="G246" s="158" t="s">
        <v>153</v>
      </c>
      <c r="H246" s="158" t="s">
        <v>45</v>
      </c>
      <c r="I246" s="158" t="s">
        <v>153</v>
      </c>
      <c r="J246" s="158" t="s">
        <v>25</v>
      </c>
      <c r="K246" s="158" t="s">
        <v>25</v>
      </c>
      <c r="L246" s="158" t="s">
        <v>153</v>
      </c>
      <c r="M246" s="158" t="s">
        <v>153</v>
      </c>
      <c r="N246" s="158" t="s">
        <v>25</v>
      </c>
      <c r="O246" s="239" t="s">
        <v>635</v>
      </c>
      <c r="P246" s="158" t="s">
        <v>153</v>
      </c>
      <c r="Q246" s="159" t="s">
        <v>25</v>
      </c>
    </row>
    <row r="247" spans="1:69" x14ac:dyDescent="0.35">
      <c r="A247" s="171" t="s">
        <v>527</v>
      </c>
      <c r="B247" s="160" t="s">
        <v>526</v>
      </c>
      <c r="C247" s="160" t="s">
        <v>480</v>
      </c>
      <c r="D247" s="158" t="s">
        <v>483</v>
      </c>
      <c r="E247" s="210" t="s">
        <v>25</v>
      </c>
      <c r="F247" s="158" t="s">
        <v>153</v>
      </c>
      <c r="G247" s="158" t="s">
        <v>153</v>
      </c>
      <c r="H247" s="158" t="s">
        <v>25</v>
      </c>
      <c r="I247" s="158" t="s">
        <v>153</v>
      </c>
      <c r="J247" s="158" t="s">
        <v>25</v>
      </c>
      <c r="K247" s="158" t="s">
        <v>25</v>
      </c>
      <c r="L247" s="158" t="s">
        <v>153</v>
      </c>
      <c r="M247" s="158" t="s">
        <v>153</v>
      </c>
      <c r="N247" s="158" t="s">
        <v>153</v>
      </c>
      <c r="O247" s="239" t="s">
        <v>635</v>
      </c>
      <c r="P247" s="158" t="s">
        <v>153</v>
      </c>
      <c r="Q247" s="159" t="s">
        <v>25</v>
      </c>
    </row>
    <row r="248" spans="1:69" s="141" customFormat="1" x14ac:dyDescent="0.35">
      <c r="A248" s="191" t="s">
        <v>486</v>
      </c>
      <c r="B248" s="153" t="s">
        <v>64</v>
      </c>
      <c r="C248" s="153" t="s">
        <v>572</v>
      </c>
      <c r="D248" s="147"/>
      <c r="E248" s="207" t="s">
        <v>25</v>
      </c>
      <c r="F248" s="147" t="s">
        <v>153</v>
      </c>
      <c r="G248" s="147" t="s">
        <v>153</v>
      </c>
      <c r="H248" s="147" t="s">
        <v>25</v>
      </c>
      <c r="I248" s="147" t="s">
        <v>153</v>
      </c>
      <c r="J248" s="147" t="s">
        <v>25</v>
      </c>
      <c r="K248" s="147" t="s">
        <v>153</v>
      </c>
      <c r="L248" s="147" t="s">
        <v>153</v>
      </c>
      <c r="M248" s="147" t="s">
        <v>153</v>
      </c>
      <c r="N248" s="147" t="s">
        <v>153</v>
      </c>
      <c r="O248" s="147" t="s">
        <v>153</v>
      </c>
      <c r="P248" s="147" t="s">
        <v>153</v>
      </c>
      <c r="Q248" s="148" t="s">
        <v>25</v>
      </c>
    </row>
    <row r="249" spans="1:69" s="141" customFormat="1" x14ac:dyDescent="0.35">
      <c r="A249" s="191" t="s">
        <v>486</v>
      </c>
      <c r="B249" s="219" t="s">
        <v>65</v>
      </c>
      <c r="C249" s="166" t="s">
        <v>572</v>
      </c>
      <c r="D249" s="169"/>
      <c r="E249" s="220" t="s">
        <v>25</v>
      </c>
      <c r="F249" s="169" t="s">
        <v>153</v>
      </c>
      <c r="G249" s="169" t="s">
        <v>153</v>
      </c>
      <c r="H249" s="169" t="s">
        <v>25</v>
      </c>
      <c r="I249" s="169" t="s">
        <v>153</v>
      </c>
      <c r="J249" s="169" t="s">
        <v>25</v>
      </c>
      <c r="K249" s="169" t="s">
        <v>153</v>
      </c>
      <c r="L249" s="169" t="s">
        <v>153</v>
      </c>
      <c r="M249" s="169" t="s">
        <v>153</v>
      </c>
      <c r="N249" s="169" t="s">
        <v>153</v>
      </c>
      <c r="O249" s="169" t="s">
        <v>153</v>
      </c>
      <c r="P249" s="169" t="s">
        <v>153</v>
      </c>
      <c r="Q249" s="148" t="s">
        <v>25</v>
      </c>
    </row>
    <row r="250" spans="1:69" s="141" customFormat="1" x14ac:dyDescent="0.35">
      <c r="A250" s="191" t="s">
        <v>486</v>
      </c>
      <c r="B250" s="221" t="s">
        <v>307</v>
      </c>
      <c r="C250" s="166" t="s">
        <v>572</v>
      </c>
      <c r="D250" s="169"/>
      <c r="E250" s="169" t="s">
        <v>153</v>
      </c>
      <c r="F250" s="169" t="s">
        <v>153</v>
      </c>
      <c r="G250" s="169" t="s">
        <v>153</v>
      </c>
      <c r="H250" s="169" t="s">
        <v>153</v>
      </c>
      <c r="I250" s="169" t="s">
        <v>153</v>
      </c>
      <c r="J250" s="169" t="s">
        <v>153</v>
      </c>
      <c r="K250" s="169" t="s">
        <v>153</v>
      </c>
      <c r="L250" s="169" t="s">
        <v>153</v>
      </c>
      <c r="M250" s="169" t="s">
        <v>153</v>
      </c>
      <c r="N250" s="169" t="s">
        <v>153</v>
      </c>
      <c r="O250" s="169" t="s">
        <v>153</v>
      </c>
      <c r="P250" s="169" t="s">
        <v>153</v>
      </c>
      <c r="Q250" s="170" t="s">
        <v>153</v>
      </c>
      <c r="R250" s="137"/>
      <c r="S250" s="137"/>
      <c r="T250" s="137"/>
      <c r="U250" s="137"/>
      <c r="V250" s="137"/>
      <c r="W250" s="137"/>
      <c r="X250" s="137"/>
      <c r="Y250" s="137"/>
      <c r="Z250" s="13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row>
    <row r="251" spans="1:69" s="141" customFormat="1" x14ac:dyDescent="0.35">
      <c r="A251" s="171"/>
      <c r="B251" s="160" t="s">
        <v>528</v>
      </c>
      <c r="C251" s="160"/>
      <c r="D251" s="158"/>
      <c r="E251" s="158" t="s">
        <v>25</v>
      </c>
      <c r="F251" s="158" t="s">
        <v>529</v>
      </c>
      <c r="G251" s="158" t="s">
        <v>153</v>
      </c>
      <c r="H251" s="158" t="s">
        <v>25</v>
      </c>
      <c r="I251" s="158" t="s">
        <v>529</v>
      </c>
      <c r="J251" s="158" t="s">
        <v>25</v>
      </c>
      <c r="K251" s="158" t="s">
        <v>25</v>
      </c>
      <c r="L251" s="158" t="s">
        <v>153</v>
      </c>
      <c r="M251" s="158" t="s">
        <v>153</v>
      </c>
      <c r="N251" s="158" t="s">
        <v>153</v>
      </c>
      <c r="O251" s="158" t="s">
        <v>153</v>
      </c>
      <c r="P251" s="158" t="s">
        <v>153</v>
      </c>
      <c r="Q251" s="159" t="s">
        <v>25</v>
      </c>
    </row>
    <row r="252" spans="1:69" s="141" customFormat="1" x14ac:dyDescent="0.35">
      <c r="A252" s="171"/>
      <c r="B252" s="160" t="s">
        <v>530</v>
      </c>
      <c r="C252" s="160"/>
      <c r="D252" s="158"/>
      <c r="E252" s="158" t="s">
        <v>25</v>
      </c>
      <c r="F252" s="158" t="s">
        <v>529</v>
      </c>
      <c r="G252" s="158" t="s">
        <v>153</v>
      </c>
      <c r="H252" s="158" t="s">
        <v>25</v>
      </c>
      <c r="I252" s="158" t="s">
        <v>529</v>
      </c>
      <c r="J252" s="158" t="s">
        <v>25</v>
      </c>
      <c r="K252" s="158" t="s">
        <v>25</v>
      </c>
      <c r="L252" s="158" t="s">
        <v>153</v>
      </c>
      <c r="M252" s="158" t="s">
        <v>153</v>
      </c>
      <c r="N252" s="158" t="s">
        <v>153</v>
      </c>
      <c r="O252" s="158" t="s">
        <v>153</v>
      </c>
      <c r="P252" s="158" t="s">
        <v>153</v>
      </c>
      <c r="Q252" s="159" t="s">
        <v>25</v>
      </c>
    </row>
    <row r="253" spans="1:69" x14ac:dyDescent="0.35">
      <c r="A253" s="208" t="s">
        <v>593</v>
      </c>
      <c r="B253" s="141"/>
      <c r="C253" s="141"/>
      <c r="D253" s="139"/>
      <c r="E253" s="141"/>
      <c r="F253" s="141"/>
      <c r="G253" s="141"/>
      <c r="H253" s="141"/>
      <c r="I253" s="141"/>
      <c r="J253" s="141"/>
      <c r="K253" s="141"/>
      <c r="L253" s="141"/>
      <c r="M253" s="141"/>
      <c r="N253" s="141"/>
      <c r="O253" s="141"/>
      <c r="P253" s="141"/>
      <c r="Q253" s="140"/>
    </row>
    <row r="254" spans="1:69" x14ac:dyDescent="0.35">
      <c r="A254" s="217" t="s">
        <v>653</v>
      </c>
      <c r="B254" s="141"/>
      <c r="C254" s="141"/>
      <c r="D254" s="139"/>
      <c r="E254" s="141"/>
      <c r="F254" s="141"/>
      <c r="G254" s="141"/>
      <c r="H254" s="141"/>
      <c r="I254" s="141"/>
      <c r="J254" s="141"/>
      <c r="K254" s="141"/>
      <c r="L254" s="141"/>
      <c r="M254" s="141"/>
      <c r="N254" s="141"/>
      <c r="O254" s="141"/>
      <c r="P254" s="141"/>
      <c r="Q254" s="140"/>
    </row>
    <row r="255" spans="1:69" x14ac:dyDescent="0.35">
      <c r="A255" s="238" t="s">
        <v>687</v>
      </c>
      <c r="B255" s="278"/>
      <c r="C255" s="278"/>
      <c r="D255" s="267"/>
      <c r="E255" s="267"/>
      <c r="F255" s="267"/>
      <c r="G255" s="137"/>
      <c r="H255" s="137"/>
      <c r="I255" s="137"/>
      <c r="J255" s="137"/>
      <c r="K255" s="137"/>
      <c r="L255" s="137"/>
      <c r="M255" s="137"/>
      <c r="N255" s="137"/>
      <c r="O255" s="137"/>
      <c r="P255" s="137"/>
      <c r="Q255" s="142"/>
    </row>
    <row r="256" spans="1:69" x14ac:dyDescent="0.35">
      <c r="A256" s="238" t="s">
        <v>645</v>
      </c>
      <c r="B256" s="278"/>
      <c r="C256" s="278"/>
      <c r="D256" s="267"/>
      <c r="E256" s="267"/>
      <c r="F256" s="267"/>
      <c r="G256" s="137"/>
      <c r="H256" s="137"/>
      <c r="I256" s="137"/>
      <c r="J256" s="137"/>
      <c r="K256" s="137"/>
      <c r="L256" s="137"/>
      <c r="M256" s="137"/>
      <c r="N256" s="137"/>
      <c r="O256" s="137"/>
      <c r="P256" s="137"/>
      <c r="Q256" s="142"/>
    </row>
    <row r="257" spans="1:17" x14ac:dyDescent="0.35">
      <c r="A257" s="151"/>
      <c r="B257" s="141"/>
      <c r="C257" s="141"/>
      <c r="D257" s="139"/>
      <c r="E257" s="141"/>
      <c r="F257" s="141"/>
      <c r="G257" s="141"/>
      <c r="H257" s="141"/>
      <c r="I257" s="141"/>
      <c r="J257" s="141"/>
      <c r="K257" s="141"/>
      <c r="L257" s="141"/>
      <c r="M257" s="141"/>
      <c r="N257" s="141"/>
      <c r="O257" s="141"/>
      <c r="P257" s="141"/>
      <c r="Q257" s="140"/>
    </row>
    <row r="258" spans="1:17" ht="17.5" thickBot="1" x14ac:dyDescent="0.4">
      <c r="A258" s="285" t="s">
        <v>120</v>
      </c>
      <c r="B258" s="286"/>
      <c r="C258" s="141"/>
      <c r="D258" s="139"/>
      <c r="E258" s="141"/>
      <c r="F258" s="141"/>
      <c r="G258" s="141"/>
      <c r="H258" s="141"/>
      <c r="I258" s="141"/>
      <c r="J258" s="141"/>
      <c r="K258" s="141"/>
      <c r="L258" s="141"/>
      <c r="M258" s="141"/>
      <c r="N258" s="141"/>
      <c r="O258" s="141"/>
      <c r="P258" s="141"/>
      <c r="Q258" s="140"/>
    </row>
    <row r="259" spans="1:17" ht="34" x14ac:dyDescent="0.35">
      <c r="A259" s="222" t="s">
        <v>617</v>
      </c>
      <c r="B259" s="223" t="s">
        <v>574</v>
      </c>
      <c r="C259" s="223" t="s">
        <v>527</v>
      </c>
      <c r="D259" s="224" t="s">
        <v>492</v>
      </c>
      <c r="E259" s="225" t="s">
        <v>25</v>
      </c>
      <c r="F259" s="226" t="s">
        <v>25</v>
      </c>
      <c r="G259" s="226" t="s">
        <v>25</v>
      </c>
      <c r="H259" s="226" t="s">
        <v>45</v>
      </c>
      <c r="I259" s="226" t="s">
        <v>25</v>
      </c>
      <c r="J259" s="226" t="s">
        <v>25</v>
      </c>
      <c r="K259" s="226" t="s">
        <v>25</v>
      </c>
      <c r="L259" s="226" t="s">
        <v>25</v>
      </c>
      <c r="M259" s="226" t="s">
        <v>153</v>
      </c>
      <c r="N259" s="226" t="s">
        <v>25</v>
      </c>
      <c r="O259" s="226" t="s">
        <v>25</v>
      </c>
      <c r="P259" s="226" t="s">
        <v>153</v>
      </c>
      <c r="Q259" s="227" t="s">
        <v>25</v>
      </c>
    </row>
    <row r="260" spans="1:17" ht="34" x14ac:dyDescent="0.35">
      <c r="A260" s="205" t="s">
        <v>617</v>
      </c>
      <c r="B260" s="153" t="s">
        <v>575</v>
      </c>
      <c r="C260" s="153" t="s">
        <v>523</v>
      </c>
      <c r="D260" s="146" t="s">
        <v>492</v>
      </c>
      <c r="E260" s="207" t="s">
        <v>25</v>
      </c>
      <c r="F260" s="147" t="s">
        <v>25</v>
      </c>
      <c r="G260" s="147" t="s">
        <v>25</v>
      </c>
      <c r="H260" s="147" t="s">
        <v>25</v>
      </c>
      <c r="I260" s="147" t="s">
        <v>25</v>
      </c>
      <c r="J260" s="147" t="s">
        <v>25</v>
      </c>
      <c r="K260" s="147" t="s">
        <v>25</v>
      </c>
      <c r="L260" s="147" t="s">
        <v>25</v>
      </c>
      <c r="M260" s="147" t="s">
        <v>153</v>
      </c>
      <c r="N260" s="147" t="s">
        <v>153</v>
      </c>
      <c r="O260" s="147" t="s">
        <v>153</v>
      </c>
      <c r="P260" s="147" t="s">
        <v>153</v>
      </c>
      <c r="Q260" s="148" t="s">
        <v>25</v>
      </c>
    </row>
    <row r="261" spans="1:17" x14ac:dyDescent="0.35">
      <c r="A261" s="205" t="s">
        <v>617</v>
      </c>
      <c r="B261" s="153" t="s">
        <v>522</v>
      </c>
      <c r="C261" s="153" t="s">
        <v>523</v>
      </c>
      <c r="D261" s="147" t="s">
        <v>478</v>
      </c>
      <c r="E261" s="207" t="s">
        <v>25</v>
      </c>
      <c r="F261" s="147" t="s">
        <v>25</v>
      </c>
      <c r="G261" s="147" t="s">
        <v>25</v>
      </c>
      <c r="H261" s="147" t="s">
        <v>25</v>
      </c>
      <c r="I261" s="147" t="s">
        <v>25</v>
      </c>
      <c r="J261" s="147" t="s">
        <v>25</v>
      </c>
      <c r="K261" s="147" t="s">
        <v>25</v>
      </c>
      <c r="L261" s="147" t="s">
        <v>153</v>
      </c>
      <c r="M261" s="147" t="s">
        <v>153</v>
      </c>
      <c r="N261" s="147" t="s">
        <v>153</v>
      </c>
      <c r="O261" s="147" t="s">
        <v>153</v>
      </c>
      <c r="P261" s="147" t="s">
        <v>153</v>
      </c>
      <c r="Q261" s="148" t="s">
        <v>25</v>
      </c>
    </row>
    <row r="262" spans="1:17" x14ac:dyDescent="0.35">
      <c r="A262" s="205" t="s">
        <v>617</v>
      </c>
      <c r="B262" s="153" t="s">
        <v>525</v>
      </c>
      <c r="C262" s="153" t="s">
        <v>523</v>
      </c>
      <c r="D262" s="147" t="s">
        <v>478</v>
      </c>
      <c r="E262" s="207" t="s">
        <v>25</v>
      </c>
      <c r="F262" s="147" t="s">
        <v>25</v>
      </c>
      <c r="G262" s="147" t="s">
        <v>25</v>
      </c>
      <c r="H262" s="147" t="s">
        <v>25</v>
      </c>
      <c r="I262" s="147" t="s">
        <v>25</v>
      </c>
      <c r="J262" s="147" t="s">
        <v>25</v>
      </c>
      <c r="K262" s="147" t="s">
        <v>25</v>
      </c>
      <c r="L262" s="147" t="s">
        <v>153</v>
      </c>
      <c r="M262" s="147" t="s">
        <v>153</v>
      </c>
      <c r="N262" s="147" t="s">
        <v>153</v>
      </c>
      <c r="O262" s="147" t="s">
        <v>153</v>
      </c>
      <c r="P262" s="147" t="s">
        <v>153</v>
      </c>
      <c r="Q262" s="148" t="s">
        <v>25</v>
      </c>
    </row>
    <row r="263" spans="1:17" x14ac:dyDescent="0.35">
      <c r="A263" s="205" t="s">
        <v>617</v>
      </c>
      <c r="B263" s="153" t="s">
        <v>526</v>
      </c>
      <c r="C263" s="153" t="s">
        <v>480</v>
      </c>
      <c r="D263" s="147" t="s">
        <v>478</v>
      </c>
      <c r="E263" s="207" t="s">
        <v>25</v>
      </c>
      <c r="F263" s="147" t="s">
        <v>25</v>
      </c>
      <c r="G263" s="147" t="s">
        <v>25</v>
      </c>
      <c r="H263" s="147" t="s">
        <v>25</v>
      </c>
      <c r="I263" s="147" t="s">
        <v>25</v>
      </c>
      <c r="J263" s="147" t="s">
        <v>25</v>
      </c>
      <c r="K263" s="147" t="s">
        <v>25</v>
      </c>
      <c r="L263" s="147" t="s">
        <v>153</v>
      </c>
      <c r="M263" s="147" t="s">
        <v>153</v>
      </c>
      <c r="N263" s="147" t="s">
        <v>153</v>
      </c>
      <c r="O263" s="147" t="s">
        <v>153</v>
      </c>
      <c r="P263" s="147" t="s">
        <v>153</v>
      </c>
      <c r="Q263" s="148" t="s">
        <v>25</v>
      </c>
    </row>
    <row r="264" spans="1:17" x14ac:dyDescent="0.35">
      <c r="A264" s="228" t="s">
        <v>618</v>
      </c>
      <c r="B264" s="160" t="s">
        <v>619</v>
      </c>
      <c r="C264" s="160" t="s">
        <v>523</v>
      </c>
      <c r="D264" s="158" t="s">
        <v>478</v>
      </c>
      <c r="E264" s="229" t="s">
        <v>25</v>
      </c>
      <c r="F264" s="158" t="s">
        <v>25</v>
      </c>
      <c r="G264" s="158" t="s">
        <v>25</v>
      </c>
      <c r="H264" s="158" t="s">
        <v>25</v>
      </c>
      <c r="I264" s="158" t="s">
        <v>25</v>
      </c>
      <c r="J264" s="158" t="s">
        <v>25</v>
      </c>
      <c r="K264" s="158" t="s">
        <v>25</v>
      </c>
      <c r="L264" s="158" t="s">
        <v>25</v>
      </c>
      <c r="M264" s="158" t="s">
        <v>153</v>
      </c>
      <c r="N264" s="158" t="s">
        <v>153</v>
      </c>
      <c r="O264" s="158" t="s">
        <v>153</v>
      </c>
      <c r="P264" s="158" t="s">
        <v>153</v>
      </c>
      <c r="Q264" s="159" t="s">
        <v>25</v>
      </c>
    </row>
    <row r="265" spans="1:17" x14ac:dyDescent="0.35">
      <c r="A265" s="228" t="s">
        <v>618</v>
      </c>
      <c r="B265" s="160" t="s">
        <v>522</v>
      </c>
      <c r="C265" s="160" t="s">
        <v>620</v>
      </c>
      <c r="D265" s="158" t="s">
        <v>478</v>
      </c>
      <c r="E265" s="229" t="s">
        <v>25</v>
      </c>
      <c r="F265" s="158" t="s">
        <v>25</v>
      </c>
      <c r="G265" s="158" t="s">
        <v>25</v>
      </c>
      <c r="H265" s="158" t="s">
        <v>25</v>
      </c>
      <c r="I265" s="158" t="s">
        <v>25</v>
      </c>
      <c r="J265" s="158" t="s">
        <v>25</v>
      </c>
      <c r="K265" s="158" t="s">
        <v>25</v>
      </c>
      <c r="L265" s="158" t="s">
        <v>153</v>
      </c>
      <c r="M265" s="158" t="s">
        <v>153</v>
      </c>
      <c r="N265" s="158" t="s">
        <v>153</v>
      </c>
      <c r="O265" s="158" t="s">
        <v>153</v>
      </c>
      <c r="P265" s="158" t="s">
        <v>153</v>
      </c>
      <c r="Q265" s="159" t="s">
        <v>25</v>
      </c>
    </row>
    <row r="266" spans="1:17" x14ac:dyDescent="0.35">
      <c r="A266" s="228" t="s">
        <v>618</v>
      </c>
      <c r="B266" s="160" t="s">
        <v>525</v>
      </c>
      <c r="C266" s="160" t="s">
        <v>620</v>
      </c>
      <c r="D266" s="158" t="s">
        <v>478</v>
      </c>
      <c r="E266" s="229" t="s">
        <v>25</v>
      </c>
      <c r="F266" s="158" t="s">
        <v>25</v>
      </c>
      <c r="G266" s="158" t="s">
        <v>25</v>
      </c>
      <c r="H266" s="158" t="s">
        <v>25</v>
      </c>
      <c r="I266" s="158" t="s">
        <v>25</v>
      </c>
      <c r="J266" s="158" t="s">
        <v>25</v>
      </c>
      <c r="K266" s="158" t="s">
        <v>25</v>
      </c>
      <c r="L266" s="158" t="s">
        <v>153</v>
      </c>
      <c r="M266" s="158" t="s">
        <v>153</v>
      </c>
      <c r="N266" s="158" t="s">
        <v>153</v>
      </c>
      <c r="O266" s="158" t="s">
        <v>153</v>
      </c>
      <c r="P266" s="158" t="s">
        <v>153</v>
      </c>
      <c r="Q266" s="159" t="s">
        <v>25</v>
      </c>
    </row>
    <row r="267" spans="1:17" x14ac:dyDescent="0.35">
      <c r="A267" s="228" t="s">
        <v>618</v>
      </c>
      <c r="B267" s="202" t="s">
        <v>526</v>
      </c>
      <c r="C267" s="160" t="s">
        <v>480</v>
      </c>
      <c r="D267" s="158" t="s">
        <v>478</v>
      </c>
      <c r="E267" s="229" t="s">
        <v>25</v>
      </c>
      <c r="F267" s="158" t="s">
        <v>25</v>
      </c>
      <c r="G267" s="158" t="s">
        <v>25</v>
      </c>
      <c r="H267" s="158" t="s">
        <v>25</v>
      </c>
      <c r="I267" s="158" t="s">
        <v>25</v>
      </c>
      <c r="J267" s="158" t="s">
        <v>25</v>
      </c>
      <c r="K267" s="158" t="s">
        <v>25</v>
      </c>
      <c r="L267" s="158" t="s">
        <v>153</v>
      </c>
      <c r="M267" s="158" t="s">
        <v>153</v>
      </c>
      <c r="N267" s="158" t="s">
        <v>153</v>
      </c>
      <c r="O267" s="158" t="s">
        <v>153</v>
      </c>
      <c r="P267" s="158" t="s">
        <v>153</v>
      </c>
      <c r="Q267" s="159" t="s">
        <v>25</v>
      </c>
    </row>
    <row r="268" spans="1:17" x14ac:dyDescent="0.35">
      <c r="A268" s="164" t="s">
        <v>621</v>
      </c>
      <c r="B268" s="153" t="s">
        <v>584</v>
      </c>
      <c r="C268" s="153" t="s">
        <v>523</v>
      </c>
      <c r="D268" s="147" t="s">
        <v>478</v>
      </c>
      <c r="E268" s="207" t="s">
        <v>25</v>
      </c>
      <c r="F268" s="147" t="s">
        <v>25</v>
      </c>
      <c r="G268" s="147" t="s">
        <v>25</v>
      </c>
      <c r="H268" s="147" t="s">
        <v>25</v>
      </c>
      <c r="I268" s="147" t="s">
        <v>25</v>
      </c>
      <c r="J268" s="147" t="s">
        <v>25</v>
      </c>
      <c r="K268" s="147" t="s">
        <v>25</v>
      </c>
      <c r="L268" s="147" t="s">
        <v>25</v>
      </c>
      <c r="M268" s="147" t="s">
        <v>153</v>
      </c>
      <c r="N268" s="147" t="s">
        <v>153</v>
      </c>
      <c r="O268" s="147" t="s">
        <v>153</v>
      </c>
      <c r="P268" s="147" t="s">
        <v>153</v>
      </c>
      <c r="Q268" s="148" t="s">
        <v>25</v>
      </c>
    </row>
    <row r="269" spans="1:17" x14ac:dyDescent="0.35">
      <c r="A269" s="164" t="s">
        <v>621</v>
      </c>
      <c r="B269" s="153" t="s">
        <v>522</v>
      </c>
      <c r="C269" s="153" t="s">
        <v>585</v>
      </c>
      <c r="D269" s="147" t="s">
        <v>478</v>
      </c>
      <c r="E269" s="207" t="s">
        <v>25</v>
      </c>
      <c r="F269" s="147" t="s">
        <v>25</v>
      </c>
      <c r="G269" s="147" t="s">
        <v>25</v>
      </c>
      <c r="H269" s="147" t="s">
        <v>25</v>
      </c>
      <c r="I269" s="147" t="s">
        <v>25</v>
      </c>
      <c r="J269" s="147" t="s">
        <v>25</v>
      </c>
      <c r="K269" s="147" t="s">
        <v>25</v>
      </c>
      <c r="L269" s="147" t="s">
        <v>153</v>
      </c>
      <c r="M269" s="147" t="s">
        <v>153</v>
      </c>
      <c r="N269" s="147" t="s">
        <v>153</v>
      </c>
      <c r="O269" s="147" t="s">
        <v>153</v>
      </c>
      <c r="P269" s="147" t="s">
        <v>153</v>
      </c>
      <c r="Q269" s="148" t="s">
        <v>25</v>
      </c>
    </row>
    <row r="270" spans="1:17" x14ac:dyDescent="0.35">
      <c r="A270" s="164" t="s">
        <v>621</v>
      </c>
      <c r="B270" s="153" t="s">
        <v>525</v>
      </c>
      <c r="C270" s="153" t="s">
        <v>585</v>
      </c>
      <c r="D270" s="147" t="s">
        <v>478</v>
      </c>
      <c r="E270" s="207" t="s">
        <v>25</v>
      </c>
      <c r="F270" s="147" t="s">
        <v>25</v>
      </c>
      <c r="G270" s="147" t="s">
        <v>25</v>
      </c>
      <c r="H270" s="147" t="s">
        <v>25</v>
      </c>
      <c r="I270" s="147" t="s">
        <v>25</v>
      </c>
      <c r="J270" s="147" t="s">
        <v>25</v>
      </c>
      <c r="K270" s="147" t="s">
        <v>25</v>
      </c>
      <c r="L270" s="147" t="s">
        <v>153</v>
      </c>
      <c r="M270" s="147" t="s">
        <v>153</v>
      </c>
      <c r="N270" s="147" t="s">
        <v>153</v>
      </c>
      <c r="O270" s="147" t="s">
        <v>153</v>
      </c>
      <c r="P270" s="147" t="s">
        <v>153</v>
      </c>
      <c r="Q270" s="148" t="s">
        <v>25</v>
      </c>
    </row>
    <row r="271" spans="1:17" x14ac:dyDescent="0.35">
      <c r="A271" s="164" t="s">
        <v>621</v>
      </c>
      <c r="B271" s="153" t="s">
        <v>526</v>
      </c>
      <c r="C271" s="153" t="s">
        <v>480</v>
      </c>
      <c r="D271" s="147" t="s">
        <v>478</v>
      </c>
      <c r="E271" s="207" t="s">
        <v>25</v>
      </c>
      <c r="F271" s="147" t="s">
        <v>25</v>
      </c>
      <c r="G271" s="147" t="s">
        <v>25</v>
      </c>
      <c r="H271" s="147" t="s">
        <v>25</v>
      </c>
      <c r="I271" s="147" t="s">
        <v>25</v>
      </c>
      <c r="J271" s="147" t="s">
        <v>25</v>
      </c>
      <c r="K271" s="147" t="s">
        <v>25</v>
      </c>
      <c r="L271" s="147" t="s">
        <v>153</v>
      </c>
      <c r="M271" s="147" t="s">
        <v>153</v>
      </c>
      <c r="N271" s="147" t="s">
        <v>153</v>
      </c>
      <c r="O271" s="147" t="s">
        <v>153</v>
      </c>
      <c r="P271" s="147" t="s">
        <v>153</v>
      </c>
      <c r="Q271" s="148" t="s">
        <v>25</v>
      </c>
    </row>
    <row r="272" spans="1:17" x14ac:dyDescent="0.35">
      <c r="A272" s="171" t="s">
        <v>601</v>
      </c>
      <c r="B272" s="160" t="s">
        <v>577</v>
      </c>
      <c r="C272" s="160" t="s">
        <v>523</v>
      </c>
      <c r="D272" s="158" t="s">
        <v>478</v>
      </c>
      <c r="E272" s="210" t="s">
        <v>25</v>
      </c>
      <c r="F272" s="158" t="s">
        <v>25</v>
      </c>
      <c r="G272" s="158" t="s">
        <v>25</v>
      </c>
      <c r="H272" s="158" t="s">
        <v>25</v>
      </c>
      <c r="I272" s="158" t="s">
        <v>25</v>
      </c>
      <c r="J272" s="158" t="s">
        <v>25</v>
      </c>
      <c r="K272" s="158" t="s">
        <v>25</v>
      </c>
      <c r="L272" s="158" t="s">
        <v>25</v>
      </c>
      <c r="M272" s="158" t="s">
        <v>153</v>
      </c>
      <c r="N272" s="158" t="s">
        <v>153</v>
      </c>
      <c r="O272" s="158" t="s">
        <v>153</v>
      </c>
      <c r="P272" s="158" t="s">
        <v>153</v>
      </c>
      <c r="Q272" s="159" t="s">
        <v>25</v>
      </c>
    </row>
    <row r="273" spans="1:17" x14ac:dyDescent="0.35">
      <c r="A273" s="171" t="s">
        <v>601</v>
      </c>
      <c r="B273" s="160" t="s">
        <v>522</v>
      </c>
      <c r="C273" s="160" t="s">
        <v>573</v>
      </c>
      <c r="D273" s="158" t="s">
        <v>478</v>
      </c>
      <c r="E273" s="210" t="s">
        <v>25</v>
      </c>
      <c r="F273" s="158" t="s">
        <v>25</v>
      </c>
      <c r="G273" s="158" t="s">
        <v>25</v>
      </c>
      <c r="H273" s="158" t="s">
        <v>25</v>
      </c>
      <c r="I273" s="158" t="s">
        <v>25</v>
      </c>
      <c r="J273" s="158" t="s">
        <v>25</v>
      </c>
      <c r="K273" s="158" t="s">
        <v>25</v>
      </c>
      <c r="L273" s="158" t="s">
        <v>153</v>
      </c>
      <c r="M273" s="158" t="s">
        <v>153</v>
      </c>
      <c r="N273" s="158" t="s">
        <v>153</v>
      </c>
      <c r="O273" s="158" t="s">
        <v>153</v>
      </c>
      <c r="P273" s="158" t="s">
        <v>153</v>
      </c>
      <c r="Q273" s="159" t="s">
        <v>25</v>
      </c>
    </row>
    <row r="274" spans="1:17" x14ac:dyDescent="0.35">
      <c r="A274" s="171" t="s">
        <v>601</v>
      </c>
      <c r="B274" s="160" t="s">
        <v>599</v>
      </c>
      <c r="C274" s="160" t="s">
        <v>573</v>
      </c>
      <c r="D274" s="158" t="s">
        <v>598</v>
      </c>
      <c r="E274" s="210" t="s">
        <v>25</v>
      </c>
      <c r="F274" s="158" t="s">
        <v>25</v>
      </c>
      <c r="G274" s="158" t="s">
        <v>25</v>
      </c>
      <c r="H274" s="158" t="s">
        <v>25</v>
      </c>
      <c r="I274" s="158" t="s">
        <v>25</v>
      </c>
      <c r="J274" s="158" t="s">
        <v>25</v>
      </c>
      <c r="K274" s="158" t="s">
        <v>25</v>
      </c>
      <c r="L274" s="158" t="s">
        <v>25</v>
      </c>
      <c r="M274" s="158" t="s">
        <v>25</v>
      </c>
      <c r="N274" s="158" t="s">
        <v>153</v>
      </c>
      <c r="O274" s="158" t="s">
        <v>153</v>
      </c>
      <c r="P274" s="158" t="s">
        <v>153</v>
      </c>
      <c r="Q274" s="159" t="s">
        <v>25</v>
      </c>
    </row>
    <row r="275" spans="1:17" x14ac:dyDescent="0.35">
      <c r="A275" s="171" t="s">
        <v>601</v>
      </c>
      <c r="B275" s="160" t="s">
        <v>600</v>
      </c>
      <c r="C275" s="160" t="s">
        <v>573</v>
      </c>
      <c r="D275" s="158" t="s">
        <v>598</v>
      </c>
      <c r="E275" s="210" t="s">
        <v>25</v>
      </c>
      <c r="F275" s="158" t="s">
        <v>25</v>
      </c>
      <c r="G275" s="158" t="s">
        <v>25</v>
      </c>
      <c r="H275" s="158" t="s">
        <v>25</v>
      </c>
      <c r="I275" s="158" t="s">
        <v>25</v>
      </c>
      <c r="J275" s="158" t="s">
        <v>25</v>
      </c>
      <c r="K275" s="158" t="s">
        <v>25</v>
      </c>
      <c r="L275" s="158" t="s">
        <v>25</v>
      </c>
      <c r="M275" s="158" t="s">
        <v>25</v>
      </c>
      <c r="N275" s="158" t="s">
        <v>153</v>
      </c>
      <c r="O275" s="158" t="s">
        <v>153</v>
      </c>
      <c r="P275" s="158" t="s">
        <v>153</v>
      </c>
      <c r="Q275" s="159" t="s">
        <v>25</v>
      </c>
    </row>
    <row r="276" spans="1:17" x14ac:dyDescent="0.35">
      <c r="A276" s="171" t="s">
        <v>601</v>
      </c>
      <c r="B276" s="160" t="s">
        <v>525</v>
      </c>
      <c r="C276" s="160" t="s">
        <v>573</v>
      </c>
      <c r="D276" s="158" t="s">
        <v>478</v>
      </c>
      <c r="E276" s="210" t="s">
        <v>25</v>
      </c>
      <c r="F276" s="158" t="s">
        <v>25</v>
      </c>
      <c r="G276" s="158" t="s">
        <v>25</v>
      </c>
      <c r="H276" s="158" t="s">
        <v>25</v>
      </c>
      <c r="I276" s="158" t="s">
        <v>25</v>
      </c>
      <c r="J276" s="158" t="s">
        <v>25</v>
      </c>
      <c r="K276" s="158" t="s">
        <v>25</v>
      </c>
      <c r="L276" s="158" t="s">
        <v>25</v>
      </c>
      <c r="M276" s="158" t="s">
        <v>153</v>
      </c>
      <c r="N276" s="158" t="s">
        <v>153</v>
      </c>
      <c r="O276" s="158" t="s">
        <v>153</v>
      </c>
      <c r="P276" s="158" t="s">
        <v>153</v>
      </c>
      <c r="Q276" s="159" t="s">
        <v>25</v>
      </c>
    </row>
    <row r="277" spans="1:17" x14ac:dyDescent="0.35">
      <c r="A277" s="171" t="s">
        <v>601</v>
      </c>
      <c r="B277" s="160" t="s">
        <v>526</v>
      </c>
      <c r="C277" s="160" t="s">
        <v>480</v>
      </c>
      <c r="D277" s="158" t="s">
        <v>478</v>
      </c>
      <c r="E277" s="210" t="s">
        <v>25</v>
      </c>
      <c r="F277" s="158" t="s">
        <v>25</v>
      </c>
      <c r="G277" s="158" t="s">
        <v>25</v>
      </c>
      <c r="H277" s="158" t="s">
        <v>25</v>
      </c>
      <c r="I277" s="158" t="s">
        <v>25</v>
      </c>
      <c r="J277" s="158" t="s">
        <v>25</v>
      </c>
      <c r="K277" s="158" t="s">
        <v>25</v>
      </c>
      <c r="L277" s="158" t="s">
        <v>153</v>
      </c>
      <c r="M277" s="158" t="s">
        <v>153</v>
      </c>
      <c r="N277" s="158" t="s">
        <v>153</v>
      </c>
      <c r="O277" s="158" t="s">
        <v>153</v>
      </c>
      <c r="P277" s="158" t="s">
        <v>153</v>
      </c>
      <c r="Q277" s="159" t="s">
        <v>25</v>
      </c>
    </row>
    <row r="278" spans="1:17" x14ac:dyDescent="0.35">
      <c r="A278" s="171" t="s">
        <v>601</v>
      </c>
      <c r="B278" s="160" t="s">
        <v>578</v>
      </c>
      <c r="C278" s="160" t="s">
        <v>480</v>
      </c>
      <c r="D278" s="158" t="s">
        <v>579</v>
      </c>
      <c r="E278" s="210" t="s">
        <v>25</v>
      </c>
      <c r="F278" s="158" t="s">
        <v>25</v>
      </c>
      <c r="G278" s="158" t="s">
        <v>25</v>
      </c>
      <c r="H278" s="158" t="s">
        <v>25</v>
      </c>
      <c r="I278" s="158" t="s">
        <v>25</v>
      </c>
      <c r="J278" s="158" t="s">
        <v>25</v>
      </c>
      <c r="K278" s="158" t="s">
        <v>25</v>
      </c>
      <c r="L278" s="158" t="s">
        <v>153</v>
      </c>
      <c r="M278" s="158" t="s">
        <v>153</v>
      </c>
      <c r="N278" s="158" t="s">
        <v>153</v>
      </c>
      <c r="O278" s="158" t="s">
        <v>153</v>
      </c>
      <c r="P278" s="158" t="s">
        <v>153</v>
      </c>
      <c r="Q278" s="159" t="s">
        <v>25</v>
      </c>
    </row>
    <row r="279" spans="1:17" x14ac:dyDescent="0.35">
      <c r="A279" s="230" t="s">
        <v>622</v>
      </c>
      <c r="B279" s="153" t="s">
        <v>582</v>
      </c>
      <c r="C279" s="153" t="s">
        <v>523</v>
      </c>
      <c r="D279" s="147" t="s">
        <v>478</v>
      </c>
      <c r="E279" s="218" t="s">
        <v>25</v>
      </c>
      <c r="F279" s="147" t="s">
        <v>25</v>
      </c>
      <c r="G279" s="147" t="s">
        <v>25</v>
      </c>
      <c r="H279" s="147" t="s">
        <v>25</v>
      </c>
      <c r="I279" s="147" t="s">
        <v>25</v>
      </c>
      <c r="J279" s="147" t="s">
        <v>25</v>
      </c>
      <c r="K279" s="147" t="s">
        <v>25</v>
      </c>
      <c r="L279" s="147" t="s">
        <v>25</v>
      </c>
      <c r="M279" s="147" t="s">
        <v>153</v>
      </c>
      <c r="N279" s="147" t="s">
        <v>153</v>
      </c>
      <c r="O279" s="147" t="s">
        <v>153</v>
      </c>
      <c r="P279" s="147" t="s">
        <v>153</v>
      </c>
      <c r="Q279" s="148" t="s">
        <v>25</v>
      </c>
    </row>
    <row r="280" spans="1:17" x14ac:dyDescent="0.35">
      <c r="A280" s="230" t="s">
        <v>622</v>
      </c>
      <c r="B280" s="153" t="s">
        <v>522</v>
      </c>
      <c r="C280" s="153" t="s">
        <v>583</v>
      </c>
      <c r="D280" s="147" t="s">
        <v>478</v>
      </c>
      <c r="E280" s="218" t="s">
        <v>25</v>
      </c>
      <c r="F280" s="147" t="s">
        <v>25</v>
      </c>
      <c r="G280" s="147" t="s">
        <v>25</v>
      </c>
      <c r="H280" s="147" t="s">
        <v>25</v>
      </c>
      <c r="I280" s="147" t="s">
        <v>25</v>
      </c>
      <c r="J280" s="147" t="s">
        <v>25</v>
      </c>
      <c r="K280" s="147" t="s">
        <v>25</v>
      </c>
      <c r="L280" s="147" t="s">
        <v>153</v>
      </c>
      <c r="M280" s="147" t="s">
        <v>153</v>
      </c>
      <c r="N280" s="147" t="s">
        <v>153</v>
      </c>
      <c r="O280" s="147" t="s">
        <v>153</v>
      </c>
      <c r="P280" s="147" t="s">
        <v>153</v>
      </c>
      <c r="Q280" s="148" t="s">
        <v>25</v>
      </c>
    </row>
    <row r="281" spans="1:17" x14ac:dyDescent="0.35">
      <c r="A281" s="230" t="s">
        <v>622</v>
      </c>
      <c r="B281" s="153" t="s">
        <v>525</v>
      </c>
      <c r="C281" s="153" t="s">
        <v>583</v>
      </c>
      <c r="D281" s="147" t="s">
        <v>478</v>
      </c>
      <c r="E281" s="207" t="s">
        <v>25</v>
      </c>
      <c r="F281" s="147" t="s">
        <v>25</v>
      </c>
      <c r="G281" s="147" t="s">
        <v>25</v>
      </c>
      <c r="H281" s="147" t="s">
        <v>25</v>
      </c>
      <c r="I281" s="147" t="s">
        <v>25</v>
      </c>
      <c r="J281" s="147" t="s">
        <v>25</v>
      </c>
      <c r="K281" s="147" t="s">
        <v>25</v>
      </c>
      <c r="L281" s="147" t="s">
        <v>153</v>
      </c>
      <c r="M281" s="147" t="s">
        <v>153</v>
      </c>
      <c r="N281" s="147" t="s">
        <v>153</v>
      </c>
      <c r="O281" s="147" t="s">
        <v>153</v>
      </c>
      <c r="P281" s="147" t="s">
        <v>153</v>
      </c>
      <c r="Q281" s="148" t="s">
        <v>25</v>
      </c>
    </row>
    <row r="282" spans="1:17" x14ac:dyDescent="0.35">
      <c r="A282" s="230" t="s">
        <v>622</v>
      </c>
      <c r="B282" s="153" t="s">
        <v>526</v>
      </c>
      <c r="C282" s="153" t="s">
        <v>480</v>
      </c>
      <c r="D282" s="147" t="s">
        <v>478</v>
      </c>
      <c r="E282" s="207" t="s">
        <v>25</v>
      </c>
      <c r="F282" s="147" t="s">
        <v>25</v>
      </c>
      <c r="G282" s="147" t="s">
        <v>25</v>
      </c>
      <c r="H282" s="147" t="s">
        <v>25</v>
      </c>
      <c r="I282" s="147" t="s">
        <v>25</v>
      </c>
      <c r="J282" s="147" t="s">
        <v>25</v>
      </c>
      <c r="K282" s="147" t="s">
        <v>25</v>
      </c>
      <c r="L282" s="147" t="s">
        <v>153</v>
      </c>
      <c r="M282" s="147" t="s">
        <v>153</v>
      </c>
      <c r="N282" s="147" t="s">
        <v>153</v>
      </c>
      <c r="O282" s="147" t="s">
        <v>153</v>
      </c>
      <c r="P282" s="147" t="s">
        <v>153</v>
      </c>
      <c r="Q282" s="148" t="s">
        <v>25</v>
      </c>
    </row>
    <row r="283" spans="1:17" x14ac:dyDescent="0.35">
      <c r="A283" s="171" t="s">
        <v>623</v>
      </c>
      <c r="B283" s="160" t="s">
        <v>586</v>
      </c>
      <c r="C283" s="160" t="s">
        <v>523</v>
      </c>
      <c r="D283" s="158" t="s">
        <v>478</v>
      </c>
      <c r="E283" s="210" t="s">
        <v>25</v>
      </c>
      <c r="F283" s="158" t="s">
        <v>25</v>
      </c>
      <c r="G283" s="158" t="s">
        <v>25</v>
      </c>
      <c r="H283" s="158" t="s">
        <v>25</v>
      </c>
      <c r="I283" s="158" t="s">
        <v>25</v>
      </c>
      <c r="J283" s="158" t="s">
        <v>25</v>
      </c>
      <c r="K283" s="158" t="s">
        <v>25</v>
      </c>
      <c r="L283" s="158" t="s">
        <v>25</v>
      </c>
      <c r="M283" s="158" t="s">
        <v>153</v>
      </c>
      <c r="N283" s="158" t="s">
        <v>153</v>
      </c>
      <c r="O283" s="158" t="s">
        <v>153</v>
      </c>
      <c r="P283" s="158" t="s">
        <v>153</v>
      </c>
      <c r="Q283" s="159" t="s">
        <v>25</v>
      </c>
    </row>
    <row r="284" spans="1:17" x14ac:dyDescent="0.35">
      <c r="A284" s="171" t="s">
        <v>623</v>
      </c>
      <c r="B284" s="160" t="s">
        <v>522</v>
      </c>
      <c r="C284" s="160" t="s">
        <v>587</v>
      </c>
      <c r="D284" s="158" t="s">
        <v>478</v>
      </c>
      <c r="E284" s="210" t="s">
        <v>25</v>
      </c>
      <c r="F284" s="158" t="s">
        <v>25</v>
      </c>
      <c r="G284" s="158" t="s">
        <v>25</v>
      </c>
      <c r="H284" s="158" t="s">
        <v>25</v>
      </c>
      <c r="I284" s="158" t="s">
        <v>25</v>
      </c>
      <c r="J284" s="158" t="s">
        <v>25</v>
      </c>
      <c r="K284" s="158" t="s">
        <v>25</v>
      </c>
      <c r="L284" s="158" t="s">
        <v>153</v>
      </c>
      <c r="M284" s="158" t="s">
        <v>153</v>
      </c>
      <c r="N284" s="158" t="s">
        <v>153</v>
      </c>
      <c r="O284" s="158" t="s">
        <v>153</v>
      </c>
      <c r="P284" s="158" t="s">
        <v>153</v>
      </c>
      <c r="Q284" s="159" t="s">
        <v>25</v>
      </c>
    </row>
    <row r="285" spans="1:17" x14ac:dyDescent="0.35">
      <c r="A285" s="171" t="s">
        <v>623</v>
      </c>
      <c r="B285" s="160" t="s">
        <v>525</v>
      </c>
      <c r="C285" s="160" t="s">
        <v>587</v>
      </c>
      <c r="D285" s="158" t="s">
        <v>478</v>
      </c>
      <c r="E285" s="210" t="s">
        <v>25</v>
      </c>
      <c r="F285" s="158" t="s">
        <v>25</v>
      </c>
      <c r="G285" s="158" t="s">
        <v>25</v>
      </c>
      <c r="H285" s="158" t="s">
        <v>25</v>
      </c>
      <c r="I285" s="158" t="s">
        <v>25</v>
      </c>
      <c r="J285" s="158" t="s">
        <v>25</v>
      </c>
      <c r="K285" s="158" t="s">
        <v>25</v>
      </c>
      <c r="L285" s="158" t="s">
        <v>153</v>
      </c>
      <c r="M285" s="158" t="s">
        <v>153</v>
      </c>
      <c r="N285" s="158" t="s">
        <v>153</v>
      </c>
      <c r="O285" s="158" t="s">
        <v>153</v>
      </c>
      <c r="P285" s="158" t="s">
        <v>153</v>
      </c>
      <c r="Q285" s="159" t="s">
        <v>25</v>
      </c>
    </row>
    <row r="286" spans="1:17" x14ac:dyDescent="0.35">
      <c r="A286" s="171" t="s">
        <v>623</v>
      </c>
      <c r="B286" s="160" t="s">
        <v>526</v>
      </c>
      <c r="C286" s="160" t="s">
        <v>480</v>
      </c>
      <c r="D286" s="158" t="s">
        <v>478</v>
      </c>
      <c r="E286" s="210" t="s">
        <v>25</v>
      </c>
      <c r="F286" s="158" t="s">
        <v>25</v>
      </c>
      <c r="G286" s="158" t="s">
        <v>25</v>
      </c>
      <c r="H286" s="158" t="s">
        <v>25</v>
      </c>
      <c r="I286" s="158" t="s">
        <v>25</v>
      </c>
      <c r="J286" s="158" t="s">
        <v>25</v>
      </c>
      <c r="K286" s="158" t="s">
        <v>25</v>
      </c>
      <c r="L286" s="158" t="s">
        <v>153</v>
      </c>
      <c r="M286" s="158" t="s">
        <v>153</v>
      </c>
      <c r="N286" s="158" t="s">
        <v>153</v>
      </c>
      <c r="O286" s="158" t="s">
        <v>153</v>
      </c>
      <c r="P286" s="158" t="s">
        <v>153</v>
      </c>
      <c r="Q286" s="159" t="s">
        <v>25</v>
      </c>
    </row>
    <row r="287" spans="1:17" x14ac:dyDescent="0.35">
      <c r="A287" s="230" t="s">
        <v>624</v>
      </c>
      <c r="B287" s="153" t="s">
        <v>588</v>
      </c>
      <c r="C287" s="153" t="s">
        <v>523</v>
      </c>
      <c r="D287" s="147" t="s">
        <v>478</v>
      </c>
      <c r="E287" s="218" t="s">
        <v>25</v>
      </c>
      <c r="F287" s="147" t="s">
        <v>25</v>
      </c>
      <c r="G287" s="147" t="s">
        <v>25</v>
      </c>
      <c r="H287" s="147" t="s">
        <v>25</v>
      </c>
      <c r="I287" s="147" t="s">
        <v>25</v>
      </c>
      <c r="J287" s="147" t="s">
        <v>25</v>
      </c>
      <c r="K287" s="147" t="s">
        <v>25</v>
      </c>
      <c r="L287" s="147" t="s">
        <v>25</v>
      </c>
      <c r="M287" s="147" t="s">
        <v>153</v>
      </c>
      <c r="N287" s="147" t="s">
        <v>153</v>
      </c>
      <c r="O287" s="147" t="s">
        <v>153</v>
      </c>
      <c r="P287" s="147" t="s">
        <v>153</v>
      </c>
      <c r="Q287" s="148" t="s">
        <v>25</v>
      </c>
    </row>
    <row r="288" spans="1:17" x14ac:dyDescent="0.35">
      <c r="A288" s="230" t="s">
        <v>624</v>
      </c>
      <c r="B288" s="153" t="s">
        <v>522</v>
      </c>
      <c r="C288" s="153" t="s">
        <v>589</v>
      </c>
      <c r="D288" s="147" t="s">
        <v>478</v>
      </c>
      <c r="E288" s="218" t="s">
        <v>25</v>
      </c>
      <c r="F288" s="147" t="s">
        <v>25</v>
      </c>
      <c r="G288" s="147" t="s">
        <v>25</v>
      </c>
      <c r="H288" s="147" t="s">
        <v>25</v>
      </c>
      <c r="I288" s="147" t="s">
        <v>25</v>
      </c>
      <c r="J288" s="147" t="s">
        <v>25</v>
      </c>
      <c r="K288" s="147" t="s">
        <v>25</v>
      </c>
      <c r="L288" s="147" t="s">
        <v>153</v>
      </c>
      <c r="M288" s="147" t="s">
        <v>153</v>
      </c>
      <c r="N288" s="147" t="s">
        <v>153</v>
      </c>
      <c r="O288" s="147" t="s">
        <v>153</v>
      </c>
      <c r="P288" s="147" t="s">
        <v>153</v>
      </c>
      <c r="Q288" s="148" t="s">
        <v>25</v>
      </c>
    </row>
    <row r="289" spans="1:17" x14ac:dyDescent="0.35">
      <c r="A289" s="230" t="s">
        <v>624</v>
      </c>
      <c r="B289" s="153" t="s">
        <v>525</v>
      </c>
      <c r="C289" s="153" t="s">
        <v>589</v>
      </c>
      <c r="D289" s="147" t="s">
        <v>478</v>
      </c>
      <c r="E289" s="207" t="s">
        <v>25</v>
      </c>
      <c r="F289" s="147" t="s">
        <v>25</v>
      </c>
      <c r="G289" s="147" t="s">
        <v>25</v>
      </c>
      <c r="H289" s="147" t="s">
        <v>25</v>
      </c>
      <c r="I289" s="147" t="s">
        <v>25</v>
      </c>
      <c r="J289" s="147" t="s">
        <v>25</v>
      </c>
      <c r="K289" s="147" t="s">
        <v>25</v>
      </c>
      <c r="L289" s="147" t="s">
        <v>153</v>
      </c>
      <c r="M289" s="147" t="s">
        <v>153</v>
      </c>
      <c r="N289" s="147" t="s">
        <v>153</v>
      </c>
      <c r="O289" s="147" t="s">
        <v>153</v>
      </c>
      <c r="P289" s="147" t="s">
        <v>153</v>
      </c>
      <c r="Q289" s="148" t="s">
        <v>25</v>
      </c>
    </row>
    <row r="290" spans="1:17" x14ac:dyDescent="0.35">
      <c r="A290" s="230" t="s">
        <v>624</v>
      </c>
      <c r="B290" s="153" t="s">
        <v>526</v>
      </c>
      <c r="C290" s="153" t="s">
        <v>480</v>
      </c>
      <c r="D290" s="147" t="s">
        <v>478</v>
      </c>
      <c r="E290" s="207" t="s">
        <v>25</v>
      </c>
      <c r="F290" s="147" t="s">
        <v>25</v>
      </c>
      <c r="G290" s="147" t="s">
        <v>25</v>
      </c>
      <c r="H290" s="147" t="s">
        <v>25</v>
      </c>
      <c r="I290" s="147" t="s">
        <v>25</v>
      </c>
      <c r="J290" s="147" t="s">
        <v>25</v>
      </c>
      <c r="K290" s="147" t="s">
        <v>25</v>
      </c>
      <c r="L290" s="147" t="s">
        <v>153</v>
      </c>
      <c r="M290" s="147" t="s">
        <v>153</v>
      </c>
      <c r="N290" s="147" t="s">
        <v>153</v>
      </c>
      <c r="O290" s="147" t="s">
        <v>153</v>
      </c>
      <c r="P290" s="147" t="s">
        <v>153</v>
      </c>
      <c r="Q290" s="148" t="s">
        <v>25</v>
      </c>
    </row>
    <row r="291" spans="1:17" ht="34" x14ac:dyDescent="0.35">
      <c r="A291" s="171" t="s">
        <v>625</v>
      </c>
      <c r="B291" s="160" t="s">
        <v>575</v>
      </c>
      <c r="C291" s="160" t="s">
        <v>523</v>
      </c>
      <c r="D291" s="157" t="s">
        <v>492</v>
      </c>
      <c r="E291" s="210" t="s">
        <v>25</v>
      </c>
      <c r="F291" s="158" t="s">
        <v>25</v>
      </c>
      <c r="G291" s="158" t="s">
        <v>25</v>
      </c>
      <c r="H291" s="158" t="s">
        <v>25</v>
      </c>
      <c r="I291" s="158" t="s">
        <v>25</v>
      </c>
      <c r="J291" s="158" t="s">
        <v>25</v>
      </c>
      <c r="K291" s="158" t="s">
        <v>25</v>
      </c>
      <c r="L291" s="158" t="s">
        <v>25</v>
      </c>
      <c r="M291" s="158" t="s">
        <v>153</v>
      </c>
      <c r="N291" s="158" t="s">
        <v>153</v>
      </c>
      <c r="O291" s="158" t="s">
        <v>153</v>
      </c>
      <c r="P291" s="158" t="s">
        <v>153</v>
      </c>
      <c r="Q291" s="159" t="s">
        <v>25</v>
      </c>
    </row>
    <row r="292" spans="1:17" x14ac:dyDescent="0.35">
      <c r="A292" s="171" t="s">
        <v>625</v>
      </c>
      <c r="B292" s="160" t="s">
        <v>522</v>
      </c>
      <c r="C292" s="160" t="s">
        <v>576</v>
      </c>
      <c r="D292" s="158" t="s">
        <v>478</v>
      </c>
      <c r="E292" s="210" t="s">
        <v>25</v>
      </c>
      <c r="F292" s="158" t="s">
        <v>25</v>
      </c>
      <c r="G292" s="158" t="s">
        <v>25</v>
      </c>
      <c r="H292" s="158" t="s">
        <v>25</v>
      </c>
      <c r="I292" s="158" t="s">
        <v>25</v>
      </c>
      <c r="J292" s="158" t="s">
        <v>25</v>
      </c>
      <c r="K292" s="158" t="s">
        <v>25</v>
      </c>
      <c r="L292" s="158" t="s">
        <v>153</v>
      </c>
      <c r="M292" s="158" t="s">
        <v>153</v>
      </c>
      <c r="N292" s="158" t="s">
        <v>153</v>
      </c>
      <c r="O292" s="158" t="s">
        <v>153</v>
      </c>
      <c r="P292" s="158" t="s">
        <v>153</v>
      </c>
      <c r="Q292" s="159" t="s">
        <v>25</v>
      </c>
    </row>
    <row r="293" spans="1:17" x14ac:dyDescent="0.35">
      <c r="A293" s="171" t="s">
        <v>625</v>
      </c>
      <c r="B293" s="160" t="s">
        <v>525</v>
      </c>
      <c r="C293" s="160" t="s">
        <v>576</v>
      </c>
      <c r="D293" s="158" t="s">
        <v>478</v>
      </c>
      <c r="E293" s="210" t="s">
        <v>25</v>
      </c>
      <c r="F293" s="158" t="s">
        <v>25</v>
      </c>
      <c r="G293" s="158" t="s">
        <v>25</v>
      </c>
      <c r="H293" s="158" t="s">
        <v>25</v>
      </c>
      <c r="I293" s="158" t="s">
        <v>25</v>
      </c>
      <c r="J293" s="158" t="s">
        <v>25</v>
      </c>
      <c r="K293" s="158" t="s">
        <v>25</v>
      </c>
      <c r="L293" s="158" t="s">
        <v>153</v>
      </c>
      <c r="M293" s="158" t="s">
        <v>153</v>
      </c>
      <c r="N293" s="158" t="s">
        <v>153</v>
      </c>
      <c r="O293" s="158" t="s">
        <v>153</v>
      </c>
      <c r="P293" s="158" t="s">
        <v>153</v>
      </c>
      <c r="Q293" s="159" t="s">
        <v>25</v>
      </c>
    </row>
    <row r="294" spans="1:17" x14ac:dyDescent="0.35">
      <c r="A294" s="171" t="s">
        <v>625</v>
      </c>
      <c r="B294" s="160" t="s">
        <v>526</v>
      </c>
      <c r="C294" s="160" t="s">
        <v>480</v>
      </c>
      <c r="D294" s="158" t="s">
        <v>478</v>
      </c>
      <c r="E294" s="210" t="s">
        <v>25</v>
      </c>
      <c r="F294" s="158" t="s">
        <v>25</v>
      </c>
      <c r="G294" s="158" t="s">
        <v>25</v>
      </c>
      <c r="H294" s="158" t="s">
        <v>25</v>
      </c>
      <c r="I294" s="158" t="s">
        <v>25</v>
      </c>
      <c r="J294" s="158" t="s">
        <v>25</v>
      </c>
      <c r="K294" s="158" t="s">
        <v>25</v>
      </c>
      <c r="L294" s="158" t="s">
        <v>153</v>
      </c>
      <c r="M294" s="158" t="s">
        <v>153</v>
      </c>
      <c r="N294" s="158" t="s">
        <v>153</v>
      </c>
      <c r="O294" s="158" t="s">
        <v>153</v>
      </c>
      <c r="P294" s="158" t="s">
        <v>153</v>
      </c>
      <c r="Q294" s="159" t="s">
        <v>25</v>
      </c>
    </row>
    <row r="295" spans="1:17" x14ac:dyDescent="0.35">
      <c r="A295" s="230" t="s">
        <v>626</v>
      </c>
      <c r="B295" s="153" t="s">
        <v>627</v>
      </c>
      <c r="C295" s="153" t="s">
        <v>523</v>
      </c>
      <c r="D295" s="147" t="s">
        <v>478</v>
      </c>
      <c r="E295" s="218" t="s">
        <v>25</v>
      </c>
      <c r="F295" s="147" t="s">
        <v>25</v>
      </c>
      <c r="G295" s="147" t="s">
        <v>25</v>
      </c>
      <c r="H295" s="147" t="s">
        <v>25</v>
      </c>
      <c r="I295" s="147" t="s">
        <v>25</v>
      </c>
      <c r="J295" s="147" t="s">
        <v>25</v>
      </c>
      <c r="K295" s="147" t="s">
        <v>25</v>
      </c>
      <c r="L295" s="147" t="s">
        <v>25</v>
      </c>
      <c r="M295" s="147" t="s">
        <v>153</v>
      </c>
      <c r="N295" s="147" t="s">
        <v>153</v>
      </c>
      <c r="O295" s="147" t="s">
        <v>153</v>
      </c>
      <c r="P295" s="147" t="s">
        <v>153</v>
      </c>
      <c r="Q295" s="148" t="s">
        <v>25</v>
      </c>
    </row>
    <row r="296" spans="1:17" x14ac:dyDescent="0.35">
      <c r="A296" s="230" t="s">
        <v>626</v>
      </c>
      <c r="B296" s="153" t="s">
        <v>522</v>
      </c>
      <c r="C296" s="153" t="s">
        <v>628</v>
      </c>
      <c r="D296" s="147" t="s">
        <v>478</v>
      </c>
      <c r="E296" s="218" t="s">
        <v>25</v>
      </c>
      <c r="F296" s="147" t="s">
        <v>25</v>
      </c>
      <c r="G296" s="147" t="s">
        <v>25</v>
      </c>
      <c r="H296" s="147" t="s">
        <v>25</v>
      </c>
      <c r="I296" s="147" t="s">
        <v>25</v>
      </c>
      <c r="J296" s="147" t="s">
        <v>25</v>
      </c>
      <c r="K296" s="147" t="s">
        <v>25</v>
      </c>
      <c r="L296" s="147" t="s">
        <v>153</v>
      </c>
      <c r="M296" s="147" t="s">
        <v>153</v>
      </c>
      <c r="N296" s="147" t="s">
        <v>153</v>
      </c>
      <c r="O296" s="147" t="s">
        <v>153</v>
      </c>
      <c r="P296" s="147" t="s">
        <v>153</v>
      </c>
      <c r="Q296" s="148" t="s">
        <v>25</v>
      </c>
    </row>
    <row r="297" spans="1:17" x14ac:dyDescent="0.35">
      <c r="A297" s="230" t="s">
        <v>626</v>
      </c>
      <c r="B297" s="166" t="s">
        <v>525</v>
      </c>
      <c r="C297" s="153" t="s">
        <v>628</v>
      </c>
      <c r="D297" s="147" t="s">
        <v>478</v>
      </c>
      <c r="E297" s="231" t="s">
        <v>25</v>
      </c>
      <c r="F297" s="147" t="s">
        <v>25</v>
      </c>
      <c r="G297" s="147" t="s">
        <v>25</v>
      </c>
      <c r="H297" s="147" t="s">
        <v>25</v>
      </c>
      <c r="I297" s="147" t="s">
        <v>25</v>
      </c>
      <c r="J297" s="147" t="s">
        <v>25</v>
      </c>
      <c r="K297" s="147" t="s">
        <v>25</v>
      </c>
      <c r="L297" s="147" t="s">
        <v>153</v>
      </c>
      <c r="M297" s="147" t="s">
        <v>153</v>
      </c>
      <c r="N297" s="147" t="s">
        <v>153</v>
      </c>
      <c r="O297" s="147" t="s">
        <v>153</v>
      </c>
      <c r="P297" s="147" t="s">
        <v>153</v>
      </c>
      <c r="Q297" s="148" t="s">
        <v>25</v>
      </c>
    </row>
    <row r="298" spans="1:17" x14ac:dyDescent="0.35">
      <c r="A298" s="230" t="s">
        <v>626</v>
      </c>
      <c r="B298" s="153" t="s">
        <v>526</v>
      </c>
      <c r="C298" s="153" t="s">
        <v>480</v>
      </c>
      <c r="D298" s="147" t="s">
        <v>478</v>
      </c>
      <c r="E298" s="207" t="s">
        <v>25</v>
      </c>
      <c r="F298" s="147" t="s">
        <v>25</v>
      </c>
      <c r="G298" s="147" t="s">
        <v>25</v>
      </c>
      <c r="H298" s="147" t="s">
        <v>25</v>
      </c>
      <c r="I298" s="147" t="s">
        <v>25</v>
      </c>
      <c r="J298" s="147" t="s">
        <v>25</v>
      </c>
      <c r="K298" s="147" t="s">
        <v>25</v>
      </c>
      <c r="L298" s="147" t="s">
        <v>153</v>
      </c>
      <c r="M298" s="147" t="s">
        <v>153</v>
      </c>
      <c r="N298" s="147" t="s">
        <v>153</v>
      </c>
      <c r="O298" s="147" t="s">
        <v>153</v>
      </c>
      <c r="P298" s="147" t="s">
        <v>153</v>
      </c>
      <c r="Q298" s="148" t="s">
        <v>25</v>
      </c>
    </row>
    <row r="299" spans="1:17" ht="51" x14ac:dyDescent="0.35">
      <c r="A299" s="171" t="s">
        <v>629</v>
      </c>
      <c r="B299" s="160" t="s">
        <v>580</v>
      </c>
      <c r="C299" s="160" t="s">
        <v>523</v>
      </c>
      <c r="D299" s="158" t="s">
        <v>615</v>
      </c>
      <c r="E299" s="210" t="s">
        <v>25</v>
      </c>
      <c r="F299" s="158" t="s">
        <v>25</v>
      </c>
      <c r="G299" s="158" t="s">
        <v>25</v>
      </c>
      <c r="H299" s="158" t="s">
        <v>45</v>
      </c>
      <c r="I299" s="158" t="s">
        <v>25</v>
      </c>
      <c r="J299" s="158" t="s">
        <v>25</v>
      </c>
      <c r="K299" s="158" t="s">
        <v>25</v>
      </c>
      <c r="L299" s="158" t="s">
        <v>25</v>
      </c>
      <c r="M299" s="158" t="s">
        <v>153</v>
      </c>
      <c r="N299" s="158" t="s">
        <v>25</v>
      </c>
      <c r="O299" s="158" t="s">
        <v>25</v>
      </c>
      <c r="P299" s="158" t="s">
        <v>153</v>
      </c>
      <c r="Q299" s="159" t="s">
        <v>25</v>
      </c>
    </row>
    <row r="300" spans="1:17" ht="51" x14ac:dyDescent="0.35">
      <c r="A300" s="171" t="s">
        <v>629</v>
      </c>
      <c r="B300" s="160" t="s">
        <v>522</v>
      </c>
      <c r="C300" s="160" t="s">
        <v>581</v>
      </c>
      <c r="D300" s="158" t="s">
        <v>615</v>
      </c>
      <c r="E300" s="210" t="s">
        <v>25</v>
      </c>
      <c r="F300" s="158" t="s">
        <v>25</v>
      </c>
      <c r="G300" s="158" t="s">
        <v>25</v>
      </c>
      <c r="H300" s="158" t="s">
        <v>25</v>
      </c>
      <c r="I300" s="158" t="s">
        <v>25</v>
      </c>
      <c r="J300" s="158" t="s">
        <v>25</v>
      </c>
      <c r="K300" s="158" t="s">
        <v>25</v>
      </c>
      <c r="L300" s="158" t="s">
        <v>153</v>
      </c>
      <c r="M300" s="158" t="s">
        <v>153</v>
      </c>
      <c r="N300" s="158" t="s">
        <v>153</v>
      </c>
      <c r="O300" s="158" t="s">
        <v>153</v>
      </c>
      <c r="P300" s="158" t="s">
        <v>153</v>
      </c>
      <c r="Q300" s="159" t="s">
        <v>25</v>
      </c>
    </row>
    <row r="301" spans="1:17" ht="51" x14ac:dyDescent="0.35">
      <c r="A301" s="171" t="s">
        <v>629</v>
      </c>
      <c r="B301" s="160" t="s">
        <v>525</v>
      </c>
      <c r="C301" s="160" t="s">
        <v>581</v>
      </c>
      <c r="D301" s="158" t="s">
        <v>615</v>
      </c>
      <c r="E301" s="210" t="s">
        <v>25</v>
      </c>
      <c r="F301" s="158" t="s">
        <v>25</v>
      </c>
      <c r="G301" s="158" t="s">
        <v>25</v>
      </c>
      <c r="H301" s="158" t="s">
        <v>25</v>
      </c>
      <c r="I301" s="158" t="s">
        <v>25</v>
      </c>
      <c r="J301" s="158" t="s">
        <v>25</v>
      </c>
      <c r="K301" s="158" t="s">
        <v>25</v>
      </c>
      <c r="L301" s="158" t="s">
        <v>153</v>
      </c>
      <c r="M301" s="158" t="s">
        <v>153</v>
      </c>
      <c r="N301" s="158" t="s">
        <v>153</v>
      </c>
      <c r="O301" s="158" t="s">
        <v>153</v>
      </c>
      <c r="P301" s="158" t="s">
        <v>153</v>
      </c>
      <c r="Q301" s="159" t="s">
        <v>25</v>
      </c>
    </row>
    <row r="302" spans="1:17" ht="51" x14ac:dyDescent="0.35">
      <c r="A302" s="171" t="s">
        <v>629</v>
      </c>
      <c r="B302" s="202" t="s">
        <v>549</v>
      </c>
      <c r="C302" s="160" t="s">
        <v>480</v>
      </c>
      <c r="D302" s="158" t="s">
        <v>615</v>
      </c>
      <c r="E302" s="210" t="s">
        <v>25</v>
      </c>
      <c r="F302" s="158" t="s">
        <v>25</v>
      </c>
      <c r="G302" s="158" t="s">
        <v>25</v>
      </c>
      <c r="H302" s="158" t="s">
        <v>25</v>
      </c>
      <c r="I302" s="158" t="s">
        <v>25</v>
      </c>
      <c r="J302" s="158" t="s">
        <v>25</v>
      </c>
      <c r="K302" s="158" t="s">
        <v>602</v>
      </c>
      <c r="L302" s="158" t="s">
        <v>153</v>
      </c>
      <c r="M302" s="158" t="s">
        <v>153</v>
      </c>
      <c r="N302" s="158" t="s">
        <v>153</v>
      </c>
      <c r="O302" s="158" t="s">
        <v>153</v>
      </c>
      <c r="P302" s="158" t="s">
        <v>153</v>
      </c>
      <c r="Q302" s="159" t="s">
        <v>25</v>
      </c>
    </row>
    <row r="303" spans="1:17" x14ac:dyDescent="0.35">
      <c r="A303" s="205" t="s">
        <v>527</v>
      </c>
      <c r="B303" s="206" t="s">
        <v>56</v>
      </c>
      <c r="C303" s="153" t="s">
        <v>590</v>
      </c>
      <c r="D303" s="147" t="s">
        <v>483</v>
      </c>
      <c r="E303" s="207" t="s">
        <v>25</v>
      </c>
      <c r="F303" s="147" t="s">
        <v>25</v>
      </c>
      <c r="G303" s="147" t="s">
        <v>153</v>
      </c>
      <c r="H303" s="147" t="s">
        <v>45</v>
      </c>
      <c r="I303" s="147" t="s">
        <v>153</v>
      </c>
      <c r="J303" s="147" t="s">
        <v>25</v>
      </c>
      <c r="K303" s="147" t="s">
        <v>25</v>
      </c>
      <c r="L303" s="147" t="s">
        <v>153</v>
      </c>
      <c r="M303" s="147" t="s">
        <v>153</v>
      </c>
      <c r="N303" s="147" t="s">
        <v>25</v>
      </c>
      <c r="O303" s="147" t="s">
        <v>25</v>
      </c>
      <c r="P303" s="147" t="s">
        <v>153</v>
      </c>
      <c r="Q303" s="148" t="s">
        <v>25</v>
      </c>
    </row>
    <row r="304" spans="1:17" x14ac:dyDescent="0.35">
      <c r="A304" s="164" t="s">
        <v>527</v>
      </c>
      <c r="B304" s="153" t="s">
        <v>60</v>
      </c>
      <c r="C304" s="153" t="s">
        <v>590</v>
      </c>
      <c r="D304" s="147" t="s">
        <v>483</v>
      </c>
      <c r="E304" s="207" t="s">
        <v>25</v>
      </c>
      <c r="F304" s="147" t="s">
        <v>25</v>
      </c>
      <c r="G304" s="147" t="s">
        <v>153</v>
      </c>
      <c r="H304" s="147" t="s">
        <v>45</v>
      </c>
      <c r="I304" s="147" t="s">
        <v>153</v>
      </c>
      <c r="J304" s="147" t="s">
        <v>25</v>
      </c>
      <c r="K304" s="147" t="s">
        <v>25</v>
      </c>
      <c r="L304" s="147" t="s">
        <v>153</v>
      </c>
      <c r="M304" s="147" t="s">
        <v>153</v>
      </c>
      <c r="N304" s="147" t="s">
        <v>25</v>
      </c>
      <c r="O304" s="147" t="s">
        <v>25</v>
      </c>
      <c r="P304" s="147" t="s">
        <v>153</v>
      </c>
      <c r="Q304" s="148" t="s">
        <v>25</v>
      </c>
    </row>
    <row r="305" spans="1:17" x14ac:dyDescent="0.35">
      <c r="A305" s="164" t="s">
        <v>527</v>
      </c>
      <c r="B305" s="153" t="s">
        <v>275</v>
      </c>
      <c r="C305" s="153" t="s">
        <v>590</v>
      </c>
      <c r="D305" s="147" t="s">
        <v>483</v>
      </c>
      <c r="E305" s="207" t="s">
        <v>25</v>
      </c>
      <c r="F305" s="147" t="s">
        <v>25</v>
      </c>
      <c r="G305" s="147" t="s">
        <v>153</v>
      </c>
      <c r="H305" s="147" t="s">
        <v>45</v>
      </c>
      <c r="I305" s="147" t="s">
        <v>153</v>
      </c>
      <c r="J305" s="147" t="s">
        <v>25</v>
      </c>
      <c r="K305" s="147" t="s">
        <v>25</v>
      </c>
      <c r="L305" s="147" t="s">
        <v>153</v>
      </c>
      <c r="M305" s="147" t="s">
        <v>153</v>
      </c>
      <c r="N305" s="147" t="s">
        <v>25</v>
      </c>
      <c r="O305" s="147" t="s">
        <v>25</v>
      </c>
      <c r="P305" s="147" t="s">
        <v>153</v>
      </c>
      <c r="Q305" s="148" t="s">
        <v>25</v>
      </c>
    </row>
    <row r="306" spans="1:17" x14ac:dyDescent="0.35">
      <c r="A306" s="164" t="s">
        <v>527</v>
      </c>
      <c r="B306" s="153" t="s">
        <v>526</v>
      </c>
      <c r="C306" s="166" t="s">
        <v>480</v>
      </c>
      <c r="D306" s="147" t="s">
        <v>483</v>
      </c>
      <c r="E306" s="207" t="s">
        <v>25</v>
      </c>
      <c r="F306" s="147" t="s">
        <v>153</v>
      </c>
      <c r="G306" s="147" t="s">
        <v>153</v>
      </c>
      <c r="H306" s="147" t="s">
        <v>25</v>
      </c>
      <c r="I306" s="147" t="s">
        <v>153</v>
      </c>
      <c r="J306" s="147" t="s">
        <v>25</v>
      </c>
      <c r="K306" s="147" t="s">
        <v>25</v>
      </c>
      <c r="L306" s="147" t="s">
        <v>153</v>
      </c>
      <c r="M306" s="147" t="s">
        <v>153</v>
      </c>
      <c r="N306" s="147" t="s">
        <v>153</v>
      </c>
      <c r="O306" s="147" t="s">
        <v>153</v>
      </c>
      <c r="P306" s="147" t="s">
        <v>153</v>
      </c>
      <c r="Q306" s="148" t="s">
        <v>25</v>
      </c>
    </row>
    <row r="307" spans="1:17" x14ac:dyDescent="0.35">
      <c r="A307" s="171" t="s">
        <v>486</v>
      </c>
      <c r="B307" s="199" t="s">
        <v>163</v>
      </c>
      <c r="C307" s="160" t="s">
        <v>590</v>
      </c>
      <c r="D307" s="183"/>
      <c r="E307" s="210" t="s">
        <v>25</v>
      </c>
      <c r="F307" s="158" t="s">
        <v>153</v>
      </c>
      <c r="G307" s="158" t="s">
        <v>153</v>
      </c>
      <c r="H307" s="158" t="s">
        <v>153</v>
      </c>
      <c r="I307" s="158" t="s">
        <v>153</v>
      </c>
      <c r="J307" s="158" t="s">
        <v>25</v>
      </c>
      <c r="K307" s="158" t="s">
        <v>153</v>
      </c>
      <c r="L307" s="158" t="s">
        <v>153</v>
      </c>
      <c r="M307" s="158" t="s">
        <v>153</v>
      </c>
      <c r="N307" s="158" t="s">
        <v>153</v>
      </c>
      <c r="O307" s="158" t="s">
        <v>153</v>
      </c>
      <c r="P307" s="158" t="s">
        <v>153</v>
      </c>
      <c r="Q307" s="159" t="s">
        <v>25</v>
      </c>
    </row>
    <row r="308" spans="1:17" x14ac:dyDescent="0.35">
      <c r="A308" s="171" t="s">
        <v>486</v>
      </c>
      <c r="B308" s="199" t="s">
        <v>64</v>
      </c>
      <c r="C308" s="160" t="s">
        <v>591</v>
      </c>
      <c r="D308" s="183"/>
      <c r="E308" s="210" t="s">
        <v>25</v>
      </c>
      <c r="F308" s="158" t="s">
        <v>153</v>
      </c>
      <c r="G308" s="158" t="s">
        <v>153</v>
      </c>
      <c r="H308" s="158" t="s">
        <v>25</v>
      </c>
      <c r="I308" s="158" t="s">
        <v>153</v>
      </c>
      <c r="J308" s="158" t="s">
        <v>25</v>
      </c>
      <c r="K308" s="158" t="s">
        <v>153</v>
      </c>
      <c r="L308" s="158" t="s">
        <v>153</v>
      </c>
      <c r="M308" s="158" t="s">
        <v>153</v>
      </c>
      <c r="N308" s="158" t="s">
        <v>153</v>
      </c>
      <c r="O308" s="158" t="s">
        <v>153</v>
      </c>
      <c r="P308" s="158" t="s">
        <v>153</v>
      </c>
      <c r="Q308" s="159" t="s">
        <v>25</v>
      </c>
    </row>
    <row r="309" spans="1:17" x14ac:dyDescent="0.35">
      <c r="A309" s="211" t="s">
        <v>486</v>
      </c>
      <c r="B309" s="232" t="s">
        <v>65</v>
      </c>
      <c r="C309" s="160" t="s">
        <v>590</v>
      </c>
      <c r="D309" s="233"/>
      <c r="E309" s="203" t="s">
        <v>25</v>
      </c>
      <c r="F309" s="181" t="s">
        <v>153</v>
      </c>
      <c r="G309" s="181" t="s">
        <v>153</v>
      </c>
      <c r="H309" s="181" t="s">
        <v>25</v>
      </c>
      <c r="I309" s="181" t="s">
        <v>153</v>
      </c>
      <c r="J309" s="181" t="s">
        <v>25</v>
      </c>
      <c r="K309" s="181" t="s">
        <v>153</v>
      </c>
      <c r="L309" s="181" t="s">
        <v>153</v>
      </c>
      <c r="M309" s="181" t="s">
        <v>153</v>
      </c>
      <c r="N309" s="181" t="s">
        <v>153</v>
      </c>
      <c r="O309" s="181" t="s">
        <v>153</v>
      </c>
      <c r="P309" s="181" t="s">
        <v>153</v>
      </c>
      <c r="Q309" s="159" t="s">
        <v>25</v>
      </c>
    </row>
    <row r="310" spans="1:17" x14ac:dyDescent="0.35">
      <c r="A310" s="171" t="s">
        <v>486</v>
      </c>
      <c r="B310" s="199" t="s">
        <v>307</v>
      </c>
      <c r="C310" s="160" t="s">
        <v>590</v>
      </c>
      <c r="D310" s="183"/>
      <c r="E310" s="158" t="s">
        <v>153</v>
      </c>
      <c r="F310" s="158" t="s">
        <v>153</v>
      </c>
      <c r="G310" s="158" t="s">
        <v>153</v>
      </c>
      <c r="H310" s="158" t="s">
        <v>153</v>
      </c>
      <c r="I310" s="158" t="s">
        <v>153</v>
      </c>
      <c r="J310" s="158" t="s">
        <v>153</v>
      </c>
      <c r="K310" s="158" t="s">
        <v>153</v>
      </c>
      <c r="L310" s="158" t="s">
        <v>153</v>
      </c>
      <c r="M310" s="158" t="s">
        <v>153</v>
      </c>
      <c r="N310" s="158" t="s">
        <v>153</v>
      </c>
      <c r="O310" s="158" t="s">
        <v>153</v>
      </c>
      <c r="P310" s="158" t="s">
        <v>153</v>
      </c>
      <c r="Q310" s="159" t="s">
        <v>153</v>
      </c>
    </row>
    <row r="311" spans="1:17" x14ac:dyDescent="0.35">
      <c r="A311" s="208" t="s">
        <v>593</v>
      </c>
      <c r="B311" s="141"/>
      <c r="C311" s="141"/>
      <c r="D311" s="139"/>
      <c r="E311" s="139"/>
      <c r="F311" s="139"/>
      <c r="G311" s="141"/>
      <c r="H311" s="141"/>
      <c r="I311" s="141"/>
      <c r="J311" s="141"/>
      <c r="K311" s="141"/>
      <c r="L311" s="141"/>
      <c r="M311" s="141"/>
      <c r="N311" s="141"/>
      <c r="O311" s="141"/>
      <c r="P311" s="141"/>
      <c r="Q311" s="142"/>
    </row>
    <row r="312" spans="1:17" ht="17.5" thickBot="1" x14ac:dyDescent="0.4">
      <c r="A312" s="234" t="s">
        <v>592</v>
      </c>
      <c r="B312" s="235"/>
      <c r="C312" s="235"/>
      <c r="D312" s="236"/>
      <c r="E312" s="236"/>
      <c r="F312" s="236"/>
      <c r="G312" s="235"/>
      <c r="H312" s="235"/>
      <c r="I312" s="235"/>
      <c r="J312" s="235"/>
      <c r="K312" s="235"/>
      <c r="L312" s="235"/>
      <c r="M312" s="235"/>
      <c r="N312" s="235"/>
      <c r="O312" s="235"/>
      <c r="P312" s="235"/>
      <c r="Q312" s="237"/>
    </row>
    <row r="313" spans="1:17" x14ac:dyDescent="0.35">
      <c r="A313" s="141"/>
      <c r="B313" s="141"/>
      <c r="C313" s="141"/>
      <c r="D313" s="139"/>
      <c r="E313" s="139"/>
      <c r="F313" s="139"/>
      <c r="G313" s="141"/>
      <c r="H313" s="141"/>
      <c r="I313" s="141"/>
      <c r="J313" s="141"/>
      <c r="K313" s="141"/>
      <c r="L313" s="141"/>
      <c r="M313" s="141"/>
      <c r="N313" s="141"/>
      <c r="O313" s="141"/>
      <c r="P313" s="141"/>
    </row>
    <row r="314" spans="1:17" x14ac:dyDescent="0.35">
      <c r="A314" s="141"/>
      <c r="B314" s="141"/>
      <c r="C314" s="141"/>
      <c r="D314" s="139"/>
      <c r="E314" s="139"/>
      <c r="F314" s="139"/>
      <c r="G314" s="141"/>
      <c r="H314" s="141"/>
      <c r="I314" s="141"/>
      <c r="J314" s="141"/>
      <c r="K314" s="141"/>
      <c r="L314" s="141"/>
      <c r="M314" s="141"/>
      <c r="N314" s="141"/>
      <c r="O314" s="141"/>
      <c r="P314" s="141"/>
    </row>
    <row r="315" spans="1:17" x14ac:dyDescent="0.35">
      <c r="A315" s="141"/>
      <c r="B315" s="141"/>
      <c r="C315" s="141"/>
      <c r="D315" s="139"/>
      <c r="E315" s="139"/>
      <c r="F315" s="139"/>
      <c r="G315" s="141"/>
      <c r="H315" s="141"/>
      <c r="I315" s="141"/>
      <c r="J315" s="141"/>
      <c r="K315" s="141"/>
      <c r="L315" s="141"/>
      <c r="M315" s="141"/>
      <c r="N315" s="141"/>
      <c r="O315" s="141"/>
      <c r="P315" s="141"/>
    </row>
    <row r="316" spans="1:17" x14ac:dyDescent="0.35">
      <c r="A316" s="141"/>
      <c r="B316" s="141"/>
      <c r="C316" s="141"/>
      <c r="D316" s="139"/>
      <c r="E316" s="139"/>
      <c r="F316" s="139"/>
      <c r="G316" s="141"/>
      <c r="H316" s="141"/>
      <c r="I316" s="141"/>
      <c r="J316" s="141"/>
      <c r="K316" s="141"/>
      <c r="L316" s="141"/>
      <c r="M316" s="141"/>
      <c r="N316" s="141"/>
      <c r="O316" s="141"/>
      <c r="P316" s="141"/>
    </row>
    <row r="317" spans="1:17" x14ac:dyDescent="0.35">
      <c r="A317" s="141"/>
      <c r="B317" s="141"/>
      <c r="C317" s="141"/>
      <c r="D317" s="139"/>
      <c r="E317" s="139"/>
      <c r="F317" s="139"/>
      <c r="G317" s="141"/>
      <c r="H317" s="141"/>
      <c r="I317" s="141"/>
      <c r="J317" s="141"/>
      <c r="K317" s="141"/>
      <c r="L317" s="141"/>
      <c r="M317" s="141"/>
      <c r="N317" s="141"/>
      <c r="O317" s="141"/>
      <c r="P317" s="141"/>
    </row>
    <row r="318" spans="1:17" x14ac:dyDescent="0.35">
      <c r="A318" s="141"/>
      <c r="B318" s="141"/>
      <c r="C318" s="141"/>
      <c r="D318" s="139"/>
      <c r="E318" s="139"/>
      <c r="F318" s="139"/>
      <c r="G318" s="141"/>
      <c r="H318" s="141"/>
      <c r="I318" s="141"/>
      <c r="J318" s="141"/>
      <c r="K318" s="141"/>
      <c r="L318" s="141"/>
      <c r="M318" s="141"/>
      <c r="N318" s="141"/>
      <c r="O318" s="141"/>
      <c r="P318" s="141"/>
    </row>
    <row r="319" spans="1:17" x14ac:dyDescent="0.35">
      <c r="A319" s="141"/>
      <c r="B319" s="141"/>
      <c r="C319" s="141"/>
      <c r="D319" s="139"/>
      <c r="E319" s="139"/>
      <c r="F319" s="139"/>
      <c r="G319" s="141"/>
      <c r="H319" s="141"/>
      <c r="I319" s="141"/>
      <c r="J319" s="141"/>
      <c r="K319" s="141"/>
      <c r="L319" s="141"/>
      <c r="M319" s="141"/>
      <c r="N319" s="141"/>
      <c r="O319" s="141"/>
      <c r="P319" s="141"/>
    </row>
    <row r="320" spans="1:17" x14ac:dyDescent="0.35">
      <c r="A320" s="141"/>
      <c r="B320" s="141"/>
      <c r="C320" s="141"/>
      <c r="D320" s="139"/>
      <c r="E320" s="139"/>
      <c r="F320" s="139"/>
      <c r="G320" s="141"/>
      <c r="H320" s="141"/>
      <c r="I320" s="141"/>
      <c r="J320" s="141"/>
      <c r="K320" s="141"/>
      <c r="L320" s="141"/>
      <c r="M320" s="141"/>
      <c r="N320" s="141"/>
      <c r="O320" s="141"/>
      <c r="P320" s="141"/>
    </row>
    <row r="321" spans="1:16" x14ac:dyDescent="0.35">
      <c r="A321" s="141"/>
      <c r="B321" s="141"/>
      <c r="C321" s="141"/>
      <c r="D321" s="139"/>
      <c r="E321" s="139"/>
      <c r="F321" s="139"/>
      <c r="G321" s="141"/>
      <c r="H321" s="141"/>
      <c r="I321" s="141"/>
      <c r="J321" s="141"/>
      <c r="K321" s="141"/>
      <c r="L321" s="141"/>
      <c r="M321" s="141"/>
      <c r="N321" s="141"/>
      <c r="O321" s="141"/>
      <c r="P321" s="141"/>
    </row>
    <row r="322" spans="1:16" x14ac:dyDescent="0.35">
      <c r="A322" s="141"/>
      <c r="B322" s="141"/>
      <c r="C322" s="141"/>
      <c r="D322" s="139"/>
      <c r="E322" s="139"/>
      <c r="F322" s="139"/>
      <c r="G322" s="141"/>
      <c r="H322" s="141"/>
      <c r="I322" s="141"/>
      <c r="J322" s="141"/>
      <c r="K322" s="141"/>
      <c r="L322" s="141"/>
      <c r="M322" s="141"/>
      <c r="N322" s="141"/>
      <c r="O322" s="141"/>
      <c r="P322" s="141"/>
    </row>
    <row r="323" spans="1:16" x14ac:dyDescent="0.35">
      <c r="A323" s="141"/>
      <c r="B323" s="141"/>
      <c r="C323" s="141"/>
      <c r="D323" s="139"/>
      <c r="E323" s="139"/>
      <c r="F323" s="139"/>
      <c r="G323" s="141"/>
      <c r="H323" s="141"/>
      <c r="I323" s="141"/>
      <c r="J323" s="141"/>
      <c r="K323" s="141"/>
      <c r="L323" s="141"/>
      <c r="M323" s="141"/>
      <c r="N323" s="141"/>
      <c r="O323" s="141"/>
      <c r="P323" s="141"/>
    </row>
    <row r="324" spans="1:16" x14ac:dyDescent="0.35">
      <c r="A324" s="141"/>
      <c r="B324" s="141"/>
      <c r="C324" s="141"/>
      <c r="D324" s="139"/>
      <c r="E324" s="139"/>
      <c r="F324" s="139"/>
      <c r="G324" s="141"/>
      <c r="H324" s="141"/>
      <c r="I324" s="141"/>
      <c r="J324" s="141"/>
      <c r="K324" s="141"/>
      <c r="L324" s="141"/>
      <c r="M324" s="141"/>
      <c r="N324" s="141"/>
      <c r="O324" s="141"/>
      <c r="P324" s="141"/>
    </row>
    <row r="325" spans="1:16" x14ac:dyDescent="0.35">
      <c r="A325" s="141"/>
      <c r="B325" s="141"/>
      <c r="C325" s="141"/>
      <c r="D325" s="139"/>
      <c r="E325" s="139"/>
      <c r="F325" s="139"/>
      <c r="G325" s="141"/>
      <c r="H325" s="141"/>
      <c r="I325" s="141"/>
      <c r="J325" s="141"/>
      <c r="K325" s="141"/>
      <c r="L325" s="141"/>
      <c r="M325" s="141"/>
      <c r="N325" s="141"/>
      <c r="O325" s="141"/>
      <c r="P325" s="141"/>
    </row>
    <row r="326" spans="1:16" x14ac:dyDescent="0.35">
      <c r="A326" s="141"/>
      <c r="B326" s="141"/>
      <c r="C326" s="141"/>
      <c r="D326" s="139"/>
      <c r="E326" s="139"/>
      <c r="F326" s="139"/>
      <c r="G326" s="141"/>
      <c r="H326" s="141"/>
      <c r="I326" s="141"/>
      <c r="J326" s="141"/>
      <c r="K326" s="141"/>
      <c r="L326" s="141"/>
      <c r="M326" s="141"/>
      <c r="N326" s="141"/>
      <c r="O326" s="141"/>
      <c r="P326" s="141"/>
    </row>
    <row r="327" spans="1:16" x14ac:dyDescent="0.35">
      <c r="A327" s="141"/>
      <c r="B327" s="141"/>
      <c r="C327" s="141"/>
      <c r="D327" s="139"/>
      <c r="E327" s="139"/>
      <c r="F327" s="139"/>
      <c r="G327" s="141"/>
      <c r="H327" s="141"/>
      <c r="I327" s="141"/>
      <c r="J327" s="141"/>
      <c r="K327" s="141"/>
      <c r="L327" s="141"/>
      <c r="M327" s="141"/>
      <c r="N327" s="141"/>
      <c r="O327" s="141"/>
      <c r="P327" s="141"/>
    </row>
    <row r="328" spans="1:16" x14ac:dyDescent="0.35">
      <c r="A328" s="141"/>
      <c r="B328" s="141"/>
      <c r="C328" s="141"/>
      <c r="D328" s="139"/>
      <c r="E328" s="139"/>
      <c r="F328" s="139"/>
      <c r="G328" s="141"/>
      <c r="H328" s="141"/>
      <c r="I328" s="141"/>
      <c r="J328" s="141"/>
      <c r="K328" s="141"/>
      <c r="L328" s="141"/>
      <c r="M328" s="141"/>
      <c r="N328" s="141"/>
      <c r="O328" s="141"/>
      <c r="P328" s="141"/>
    </row>
    <row r="329" spans="1:16" x14ac:dyDescent="0.35">
      <c r="A329" s="141"/>
      <c r="B329" s="141"/>
      <c r="C329" s="141"/>
      <c r="D329" s="139"/>
      <c r="E329" s="139"/>
      <c r="F329" s="139"/>
      <c r="G329" s="141"/>
      <c r="H329" s="141"/>
      <c r="I329" s="141"/>
      <c r="J329" s="141"/>
      <c r="K329" s="141"/>
      <c r="L329" s="141"/>
      <c r="M329" s="141"/>
      <c r="N329" s="141"/>
      <c r="O329" s="141"/>
      <c r="P329" s="141"/>
    </row>
    <row r="330" spans="1:16" x14ac:dyDescent="0.35">
      <c r="A330" s="141"/>
      <c r="B330" s="141"/>
      <c r="C330" s="141"/>
      <c r="D330" s="139"/>
      <c r="E330" s="139"/>
      <c r="F330" s="139"/>
      <c r="G330" s="141"/>
      <c r="H330" s="141"/>
      <c r="I330" s="141"/>
      <c r="J330" s="141"/>
      <c r="K330" s="141"/>
      <c r="L330" s="141"/>
      <c r="M330" s="141"/>
      <c r="N330" s="141"/>
      <c r="O330" s="141"/>
      <c r="P330" s="141"/>
    </row>
    <row r="331" spans="1:16" x14ac:dyDescent="0.35">
      <c r="A331" s="141"/>
      <c r="B331" s="141"/>
      <c r="C331" s="141"/>
      <c r="D331" s="139"/>
      <c r="E331" s="139"/>
      <c r="F331" s="139"/>
      <c r="G331" s="141"/>
      <c r="H331" s="141"/>
      <c r="I331" s="141"/>
      <c r="J331" s="141"/>
      <c r="K331" s="141"/>
      <c r="L331" s="141"/>
      <c r="M331" s="141"/>
      <c r="N331" s="141"/>
      <c r="O331" s="141"/>
      <c r="P331" s="141"/>
    </row>
    <row r="332" spans="1:16" x14ac:dyDescent="0.35">
      <c r="A332" s="141"/>
      <c r="B332" s="141"/>
      <c r="C332" s="141"/>
      <c r="D332" s="139"/>
      <c r="E332" s="139"/>
      <c r="F332" s="139"/>
      <c r="G332" s="141"/>
      <c r="H332" s="141"/>
      <c r="I332" s="141"/>
      <c r="J332" s="141"/>
      <c r="K332" s="141"/>
      <c r="L332" s="141"/>
      <c r="M332" s="141"/>
      <c r="N332" s="141"/>
      <c r="O332" s="141"/>
      <c r="P332" s="141"/>
    </row>
    <row r="333" spans="1:16" x14ac:dyDescent="0.35">
      <c r="A333" s="141"/>
      <c r="B333" s="141"/>
      <c r="C333" s="141"/>
      <c r="D333" s="139"/>
      <c r="E333" s="139"/>
      <c r="F333" s="139"/>
      <c r="G333" s="141"/>
      <c r="H333" s="141"/>
      <c r="I333" s="141"/>
      <c r="J333" s="141"/>
      <c r="K333" s="141"/>
      <c r="L333" s="141"/>
      <c r="M333" s="141"/>
      <c r="N333" s="141"/>
      <c r="O333" s="141"/>
      <c r="P333" s="141"/>
    </row>
    <row r="334" spans="1:16" x14ac:dyDescent="0.35">
      <c r="A334" s="141"/>
      <c r="B334" s="141"/>
      <c r="C334" s="141"/>
      <c r="D334" s="139"/>
      <c r="E334" s="139"/>
      <c r="F334" s="139"/>
      <c r="G334" s="141"/>
      <c r="H334" s="141"/>
      <c r="I334" s="141"/>
      <c r="J334" s="141"/>
      <c r="K334" s="141"/>
      <c r="L334" s="141"/>
      <c r="M334" s="141"/>
      <c r="N334" s="141"/>
      <c r="O334" s="141"/>
      <c r="P334" s="141"/>
    </row>
    <row r="335" spans="1:16" x14ac:dyDescent="0.35">
      <c r="A335" s="141"/>
      <c r="B335" s="141"/>
      <c r="C335" s="141"/>
      <c r="D335" s="139"/>
      <c r="E335" s="139"/>
      <c r="F335" s="139"/>
      <c r="G335" s="141"/>
      <c r="H335" s="141"/>
      <c r="I335" s="141"/>
      <c r="J335" s="141"/>
      <c r="K335" s="141"/>
      <c r="L335" s="141"/>
      <c r="M335" s="141"/>
      <c r="N335" s="141"/>
      <c r="O335" s="141"/>
      <c r="P335" s="141"/>
    </row>
    <row r="336" spans="1:16" x14ac:dyDescent="0.35">
      <c r="A336" s="141"/>
      <c r="B336" s="141"/>
      <c r="C336" s="141"/>
      <c r="D336" s="139"/>
      <c r="E336" s="139"/>
      <c r="F336" s="139"/>
      <c r="G336" s="141"/>
      <c r="H336" s="141"/>
      <c r="I336" s="141"/>
      <c r="J336" s="141"/>
      <c r="K336" s="141"/>
      <c r="L336" s="141"/>
      <c r="M336" s="141"/>
      <c r="N336" s="141"/>
      <c r="O336" s="141"/>
      <c r="P336" s="141"/>
    </row>
    <row r="337" spans="1:16" x14ac:dyDescent="0.35">
      <c r="A337" s="141"/>
      <c r="B337" s="141"/>
      <c r="C337" s="141"/>
      <c r="D337" s="139"/>
      <c r="E337" s="139"/>
      <c r="F337" s="139"/>
      <c r="G337" s="141"/>
      <c r="H337" s="141"/>
      <c r="I337" s="141"/>
      <c r="J337" s="141"/>
      <c r="K337" s="141"/>
      <c r="L337" s="141"/>
      <c r="M337" s="141"/>
      <c r="N337" s="141"/>
      <c r="O337" s="141"/>
      <c r="P337" s="141"/>
    </row>
    <row r="338" spans="1:16" x14ac:dyDescent="0.35">
      <c r="A338" s="141"/>
      <c r="B338" s="141"/>
      <c r="C338" s="141"/>
      <c r="D338" s="139"/>
      <c r="E338" s="139"/>
      <c r="F338" s="139"/>
      <c r="G338" s="141"/>
      <c r="H338" s="141"/>
      <c r="I338" s="141"/>
      <c r="J338" s="141"/>
      <c r="K338" s="141"/>
      <c r="L338" s="141"/>
      <c r="M338" s="141"/>
      <c r="N338" s="141"/>
      <c r="O338" s="141"/>
      <c r="P338" s="141"/>
    </row>
    <row r="339" spans="1:16" x14ac:dyDescent="0.35">
      <c r="A339" s="141"/>
      <c r="B339" s="141"/>
      <c r="C339" s="141"/>
      <c r="D339" s="139"/>
      <c r="E339" s="139"/>
      <c r="F339" s="139"/>
      <c r="G339" s="141"/>
      <c r="H339" s="141"/>
      <c r="I339" s="141"/>
      <c r="J339" s="141"/>
      <c r="K339" s="141"/>
      <c r="L339" s="141"/>
      <c r="M339" s="141"/>
      <c r="N339" s="141"/>
      <c r="O339" s="141"/>
      <c r="P339" s="141"/>
    </row>
    <row r="340" spans="1:16" x14ac:dyDescent="0.35">
      <c r="A340" s="141"/>
      <c r="B340" s="141"/>
      <c r="C340" s="141"/>
      <c r="D340" s="139"/>
      <c r="E340" s="139"/>
      <c r="F340" s="139"/>
      <c r="G340" s="141"/>
      <c r="H340" s="141"/>
      <c r="I340" s="141"/>
      <c r="J340" s="141"/>
      <c r="K340" s="141"/>
      <c r="L340" s="141"/>
      <c r="M340" s="141"/>
      <c r="N340" s="141"/>
      <c r="O340" s="141"/>
      <c r="P340" s="141"/>
    </row>
    <row r="341" spans="1:16" x14ac:dyDescent="0.35">
      <c r="A341" s="141"/>
      <c r="B341" s="141"/>
      <c r="C341" s="141"/>
      <c r="D341" s="139"/>
      <c r="E341" s="139"/>
      <c r="F341" s="139"/>
      <c r="G341" s="141"/>
      <c r="H341" s="141"/>
      <c r="I341" s="141"/>
      <c r="J341" s="141"/>
      <c r="K341" s="141"/>
      <c r="L341" s="141"/>
      <c r="M341" s="141"/>
      <c r="N341" s="141"/>
      <c r="O341" s="141"/>
      <c r="P341" s="141"/>
    </row>
    <row r="342" spans="1:16" x14ac:dyDescent="0.35">
      <c r="A342" s="141"/>
      <c r="B342" s="141"/>
      <c r="C342" s="141"/>
      <c r="D342" s="139"/>
      <c r="E342" s="139"/>
      <c r="F342" s="139"/>
      <c r="G342" s="141"/>
      <c r="H342" s="141"/>
      <c r="I342" s="141"/>
      <c r="J342" s="141"/>
      <c r="K342" s="141"/>
      <c r="L342" s="141"/>
      <c r="M342" s="141"/>
      <c r="N342" s="141"/>
      <c r="O342" s="141"/>
      <c r="P342" s="141"/>
    </row>
    <row r="343" spans="1:16" x14ac:dyDescent="0.35">
      <c r="A343" s="141"/>
      <c r="B343" s="141"/>
      <c r="C343" s="141"/>
      <c r="D343" s="139"/>
      <c r="E343" s="139"/>
      <c r="F343" s="139"/>
      <c r="G343" s="141"/>
      <c r="H343" s="141"/>
      <c r="I343" s="141"/>
      <c r="J343" s="141"/>
      <c r="K343" s="141"/>
      <c r="L343" s="141"/>
      <c r="M343" s="141"/>
      <c r="N343" s="141"/>
      <c r="O343" s="141"/>
      <c r="P343" s="141"/>
    </row>
    <row r="344" spans="1:16" x14ac:dyDescent="0.35">
      <c r="A344" s="141"/>
      <c r="B344" s="141"/>
      <c r="C344" s="141"/>
      <c r="D344" s="139"/>
      <c r="E344" s="139"/>
      <c r="F344" s="139"/>
      <c r="G344" s="141"/>
      <c r="H344" s="141"/>
      <c r="I344" s="141"/>
      <c r="J344" s="141"/>
      <c r="K344" s="141"/>
      <c r="L344" s="141"/>
      <c r="M344" s="141"/>
      <c r="N344" s="141"/>
      <c r="O344" s="141"/>
      <c r="P344" s="141"/>
    </row>
    <row r="345" spans="1:16" x14ac:dyDescent="0.35">
      <c r="A345" s="141"/>
      <c r="B345" s="141"/>
      <c r="C345" s="141"/>
      <c r="D345" s="139"/>
      <c r="E345" s="139"/>
      <c r="F345" s="139"/>
      <c r="G345" s="141"/>
      <c r="H345" s="141"/>
      <c r="I345" s="141"/>
      <c r="J345" s="141"/>
      <c r="K345" s="141"/>
      <c r="L345" s="141"/>
      <c r="M345" s="141"/>
      <c r="N345" s="141"/>
      <c r="O345" s="141"/>
      <c r="P345" s="141"/>
    </row>
    <row r="346" spans="1:16" x14ac:dyDescent="0.35">
      <c r="A346" s="141"/>
      <c r="B346" s="141"/>
      <c r="C346" s="141"/>
      <c r="D346" s="139"/>
      <c r="E346" s="139"/>
      <c r="F346" s="139"/>
      <c r="G346" s="141"/>
      <c r="H346" s="141"/>
      <c r="I346" s="141"/>
      <c r="J346" s="141"/>
      <c r="K346" s="141"/>
      <c r="L346" s="141"/>
      <c r="M346" s="141"/>
      <c r="N346" s="141"/>
      <c r="O346" s="141"/>
      <c r="P346" s="141"/>
    </row>
    <row r="347" spans="1:16" x14ac:dyDescent="0.35">
      <c r="A347" s="141"/>
      <c r="B347" s="141"/>
      <c r="C347" s="141"/>
      <c r="D347" s="139"/>
      <c r="E347" s="139"/>
      <c r="F347" s="139"/>
      <c r="G347" s="141"/>
      <c r="H347" s="141"/>
      <c r="I347" s="141"/>
      <c r="J347" s="141"/>
      <c r="K347" s="141"/>
      <c r="L347" s="141"/>
      <c r="M347" s="141"/>
      <c r="N347" s="141"/>
      <c r="O347" s="141"/>
      <c r="P347" s="141"/>
    </row>
    <row r="348" spans="1:16" x14ac:dyDescent="0.35">
      <c r="A348" s="141"/>
      <c r="B348" s="141"/>
      <c r="C348" s="141"/>
      <c r="D348" s="139"/>
      <c r="E348" s="139"/>
      <c r="F348" s="139"/>
      <c r="G348" s="141"/>
      <c r="H348" s="141"/>
      <c r="I348" s="141"/>
      <c r="J348" s="141"/>
      <c r="K348" s="141"/>
      <c r="L348" s="141"/>
      <c r="M348" s="141"/>
      <c r="N348" s="141"/>
      <c r="O348" s="141"/>
      <c r="P348" s="141"/>
    </row>
    <row r="349" spans="1:16" x14ac:dyDescent="0.35">
      <c r="A349" s="141"/>
      <c r="B349" s="141"/>
      <c r="C349" s="141"/>
      <c r="D349" s="139"/>
      <c r="E349" s="139"/>
      <c r="F349" s="139"/>
      <c r="G349" s="141"/>
      <c r="H349" s="141"/>
      <c r="I349" s="141"/>
      <c r="J349" s="141"/>
      <c r="K349" s="141"/>
      <c r="L349" s="141"/>
      <c r="M349" s="141"/>
      <c r="N349" s="141"/>
      <c r="O349" s="141"/>
      <c r="P349" s="141"/>
    </row>
    <row r="350" spans="1:16" x14ac:dyDescent="0.35">
      <c r="A350" s="141"/>
      <c r="B350" s="141"/>
      <c r="C350" s="141"/>
      <c r="D350" s="139"/>
      <c r="E350" s="139"/>
      <c r="F350" s="139"/>
      <c r="G350" s="141"/>
      <c r="H350" s="141"/>
      <c r="I350" s="141"/>
      <c r="J350" s="141"/>
      <c r="K350" s="141"/>
      <c r="L350" s="141"/>
      <c r="M350" s="141"/>
      <c r="N350" s="141"/>
      <c r="O350" s="141"/>
      <c r="P350" s="141"/>
    </row>
    <row r="351" spans="1:16" x14ac:dyDescent="0.35">
      <c r="A351" s="141"/>
      <c r="B351" s="141"/>
      <c r="C351" s="141"/>
      <c r="D351" s="139"/>
      <c r="E351" s="139"/>
      <c r="F351" s="139"/>
      <c r="G351" s="141"/>
      <c r="H351" s="141"/>
      <c r="I351" s="141"/>
      <c r="J351" s="141"/>
      <c r="K351" s="141"/>
      <c r="L351" s="141"/>
      <c r="M351" s="141"/>
      <c r="N351" s="141"/>
      <c r="O351" s="141"/>
      <c r="P351" s="141"/>
    </row>
    <row r="352" spans="1:16" x14ac:dyDescent="0.35">
      <c r="A352" s="141"/>
      <c r="B352" s="141"/>
      <c r="C352" s="141"/>
      <c r="D352" s="139"/>
      <c r="E352" s="139"/>
      <c r="F352" s="139"/>
      <c r="G352" s="141"/>
      <c r="H352" s="141"/>
      <c r="I352" s="141"/>
      <c r="J352" s="141"/>
      <c r="K352" s="141"/>
      <c r="L352" s="141"/>
      <c r="M352" s="141"/>
      <c r="N352" s="141"/>
      <c r="O352" s="141"/>
      <c r="P352" s="141"/>
    </row>
    <row r="353" spans="1:16" x14ac:dyDescent="0.35">
      <c r="A353" s="141"/>
      <c r="B353" s="141"/>
      <c r="C353" s="141"/>
      <c r="D353" s="139"/>
      <c r="E353" s="139"/>
      <c r="F353" s="139"/>
      <c r="G353" s="141"/>
      <c r="H353" s="141"/>
      <c r="I353" s="141"/>
      <c r="J353" s="141"/>
      <c r="K353" s="141"/>
      <c r="L353" s="141"/>
      <c r="M353" s="141"/>
      <c r="N353" s="141"/>
      <c r="O353" s="141"/>
      <c r="P353" s="141"/>
    </row>
    <row r="354" spans="1:16" x14ac:dyDescent="0.35">
      <c r="A354" s="141"/>
      <c r="B354" s="141"/>
      <c r="C354" s="141"/>
      <c r="D354" s="139"/>
      <c r="E354" s="139"/>
      <c r="F354" s="139"/>
      <c r="G354" s="141"/>
      <c r="H354" s="141"/>
      <c r="I354" s="141"/>
      <c r="J354" s="141"/>
      <c r="K354" s="141"/>
      <c r="L354" s="141"/>
      <c r="M354" s="141"/>
      <c r="N354" s="141"/>
      <c r="O354" s="141"/>
      <c r="P354" s="141"/>
    </row>
    <row r="355" spans="1:16" x14ac:dyDescent="0.35">
      <c r="A355" s="141"/>
      <c r="B355" s="141"/>
      <c r="C355" s="141"/>
      <c r="D355" s="139"/>
      <c r="E355" s="139"/>
      <c r="F355" s="139"/>
      <c r="G355" s="141"/>
      <c r="H355" s="141"/>
      <c r="I355" s="141"/>
      <c r="J355" s="141"/>
      <c r="K355" s="141"/>
      <c r="L355" s="141"/>
      <c r="M355" s="141"/>
      <c r="N355" s="141"/>
      <c r="O355" s="141"/>
      <c r="P355" s="141"/>
    </row>
    <row r="356" spans="1:16" x14ac:dyDescent="0.35">
      <c r="A356" s="141"/>
      <c r="B356" s="141"/>
      <c r="C356" s="141"/>
      <c r="D356" s="139"/>
      <c r="E356" s="139"/>
      <c r="F356" s="139"/>
      <c r="G356" s="141"/>
      <c r="H356" s="141"/>
      <c r="I356" s="141"/>
      <c r="J356" s="141"/>
      <c r="K356" s="141"/>
      <c r="L356" s="141"/>
      <c r="M356" s="141"/>
      <c r="N356" s="141"/>
      <c r="O356" s="141"/>
      <c r="P356" s="141"/>
    </row>
    <row r="357" spans="1:16" x14ac:dyDescent="0.35">
      <c r="A357" s="141"/>
      <c r="B357" s="141"/>
      <c r="C357" s="141"/>
      <c r="D357" s="139"/>
      <c r="E357" s="139"/>
      <c r="F357" s="139"/>
      <c r="G357" s="141"/>
      <c r="H357" s="141"/>
      <c r="I357" s="141"/>
      <c r="J357" s="141"/>
      <c r="K357" s="141"/>
      <c r="L357" s="141"/>
      <c r="M357" s="141"/>
      <c r="N357" s="141"/>
      <c r="O357" s="141"/>
      <c r="P357" s="141"/>
    </row>
    <row r="358" spans="1:16" x14ac:dyDescent="0.35">
      <c r="A358" s="141"/>
      <c r="B358" s="141"/>
      <c r="C358" s="141"/>
      <c r="D358" s="139"/>
      <c r="E358" s="139"/>
      <c r="F358" s="139"/>
      <c r="G358" s="141"/>
      <c r="H358" s="141"/>
      <c r="I358" s="141"/>
      <c r="J358" s="141"/>
      <c r="K358" s="141"/>
      <c r="L358" s="141"/>
      <c r="M358" s="141"/>
      <c r="N358" s="141"/>
      <c r="O358" s="141"/>
      <c r="P358" s="141"/>
    </row>
    <row r="359" spans="1:16" x14ac:dyDescent="0.35">
      <c r="A359" s="141"/>
      <c r="B359" s="141"/>
      <c r="C359" s="141"/>
      <c r="D359" s="139"/>
      <c r="E359" s="139"/>
      <c r="F359" s="139"/>
      <c r="G359" s="141"/>
      <c r="H359" s="141"/>
      <c r="I359" s="141"/>
      <c r="J359" s="141"/>
      <c r="K359" s="141"/>
      <c r="L359" s="141"/>
      <c r="M359" s="141"/>
      <c r="N359" s="141"/>
      <c r="O359" s="141"/>
      <c r="P359" s="141"/>
    </row>
    <row r="360" spans="1:16" x14ac:dyDescent="0.35">
      <c r="A360" s="141"/>
      <c r="B360" s="141"/>
      <c r="C360" s="141"/>
      <c r="D360" s="139"/>
      <c r="E360" s="139"/>
      <c r="F360" s="139"/>
      <c r="G360" s="141"/>
      <c r="H360" s="141"/>
      <c r="I360" s="141"/>
      <c r="J360" s="141"/>
      <c r="K360" s="141"/>
      <c r="L360" s="141"/>
      <c r="M360" s="141"/>
      <c r="N360" s="141"/>
      <c r="O360" s="141"/>
      <c r="P360" s="141"/>
    </row>
    <row r="361" spans="1:16" x14ac:dyDescent="0.35">
      <c r="A361" s="141"/>
      <c r="B361" s="141"/>
      <c r="C361" s="141"/>
      <c r="D361" s="139"/>
      <c r="E361" s="139"/>
      <c r="F361" s="139"/>
      <c r="G361" s="141"/>
      <c r="H361" s="141"/>
      <c r="I361" s="141"/>
      <c r="J361" s="141"/>
      <c r="K361" s="141"/>
      <c r="L361" s="141"/>
      <c r="M361" s="141"/>
      <c r="N361" s="141"/>
      <c r="O361" s="141"/>
      <c r="P361" s="141"/>
    </row>
    <row r="362" spans="1:16" x14ac:dyDescent="0.35">
      <c r="A362" s="141"/>
      <c r="B362" s="141"/>
      <c r="C362" s="141"/>
      <c r="D362" s="139"/>
      <c r="E362" s="139"/>
      <c r="F362" s="139"/>
      <c r="G362" s="141"/>
      <c r="H362" s="141"/>
      <c r="I362" s="141"/>
      <c r="J362" s="141"/>
      <c r="K362" s="141"/>
      <c r="L362" s="141"/>
      <c r="M362" s="141"/>
      <c r="N362" s="141"/>
      <c r="O362" s="141"/>
      <c r="P362" s="141"/>
    </row>
    <row r="363" spans="1:16" x14ac:dyDescent="0.35">
      <c r="A363" s="141"/>
      <c r="B363" s="141"/>
      <c r="C363" s="141"/>
      <c r="D363" s="139"/>
      <c r="E363" s="139"/>
      <c r="F363" s="139"/>
      <c r="G363" s="141"/>
      <c r="H363" s="141"/>
      <c r="I363" s="141"/>
      <c r="J363" s="141"/>
      <c r="K363" s="141"/>
      <c r="L363" s="141"/>
      <c r="M363" s="141"/>
      <c r="N363" s="141"/>
      <c r="O363" s="141"/>
      <c r="P363" s="141"/>
    </row>
    <row r="364" spans="1:16" x14ac:dyDescent="0.35">
      <c r="A364" s="141"/>
      <c r="B364" s="141"/>
      <c r="C364" s="141"/>
      <c r="D364" s="139"/>
      <c r="E364" s="139"/>
      <c r="F364" s="139"/>
      <c r="G364" s="141"/>
      <c r="H364" s="141"/>
      <c r="I364" s="141"/>
      <c r="J364" s="141"/>
      <c r="K364" s="141"/>
      <c r="L364" s="141"/>
      <c r="M364" s="141"/>
      <c r="N364" s="141"/>
      <c r="O364" s="141"/>
      <c r="P364" s="141"/>
    </row>
    <row r="365" spans="1:16" x14ac:dyDescent="0.35">
      <c r="A365" s="141"/>
      <c r="B365" s="141"/>
      <c r="C365" s="141"/>
      <c r="D365" s="139"/>
      <c r="E365" s="139"/>
      <c r="F365" s="139"/>
      <c r="G365" s="141"/>
      <c r="H365" s="141"/>
      <c r="I365" s="141"/>
      <c r="J365" s="141"/>
      <c r="K365" s="141"/>
      <c r="L365" s="141"/>
      <c r="M365" s="141"/>
      <c r="N365" s="141"/>
      <c r="O365" s="141"/>
      <c r="P365" s="141"/>
    </row>
    <row r="366" spans="1:16" x14ac:dyDescent="0.35">
      <c r="A366" s="141"/>
      <c r="B366" s="141"/>
      <c r="C366" s="141"/>
      <c r="D366" s="139"/>
      <c r="E366" s="139"/>
      <c r="F366" s="139"/>
      <c r="G366" s="141"/>
      <c r="H366" s="141"/>
      <c r="I366" s="141"/>
      <c r="J366" s="141"/>
      <c r="K366" s="141"/>
      <c r="L366" s="141"/>
      <c r="M366" s="141"/>
      <c r="N366" s="141"/>
      <c r="O366" s="141"/>
      <c r="P366" s="141"/>
    </row>
  </sheetData>
  <autoFilter ref="A1:Q6" xr:uid="{00000000-0001-0000-0000-000000000000}"/>
  <mergeCells count="35">
    <mergeCell ref="F2:P2"/>
    <mergeCell ref="A2:A4"/>
    <mergeCell ref="B2:B4"/>
    <mergeCell ref="C2:C4"/>
    <mergeCell ref="F3:F4"/>
    <mergeCell ref="G3:G4"/>
    <mergeCell ref="H3:H4"/>
    <mergeCell ref="I3:I4"/>
    <mergeCell ref="J3:J4"/>
    <mergeCell ref="K3:N3"/>
    <mergeCell ref="O3:O4"/>
    <mergeCell ref="P3:P4"/>
    <mergeCell ref="D2:D4"/>
    <mergeCell ref="E2:E4"/>
    <mergeCell ref="A21:B21"/>
    <mergeCell ref="A27:Q27"/>
    <mergeCell ref="A15:N15"/>
    <mergeCell ref="A142:C142"/>
    <mergeCell ref="A144:C144"/>
    <mergeCell ref="Q2:Q4"/>
    <mergeCell ref="A213:B213"/>
    <mergeCell ref="A258:B258"/>
    <mergeCell ref="A159:B159"/>
    <mergeCell ref="A145:C145"/>
    <mergeCell ref="A146:C146"/>
    <mergeCell ref="A33:B33"/>
    <mergeCell ref="A59:B59"/>
    <mergeCell ref="A111:B111"/>
    <mergeCell ref="A103:C103"/>
    <mergeCell ref="A49:C49"/>
    <mergeCell ref="A95:C95"/>
    <mergeCell ref="A96:C96"/>
    <mergeCell ref="A97:C97"/>
    <mergeCell ref="A102:C102"/>
    <mergeCell ref="A10:B10"/>
  </mergeCells>
  <phoneticPr fontId="22" type="noConversion"/>
  <printOptions horizontalCentered="1"/>
  <pageMargins left="0.11811023622047245" right="0.11811023622047245" top="0.15748031496062992" bottom="0.15748031496062992" header="0.11811023622047245" footer="0.11811023622047245"/>
  <pageSetup paperSize="9" scale="4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6F1C8380D0594689AC45C30E641C51" ma:contentTypeVersion="4" ma:contentTypeDescription="Create a new document." ma:contentTypeScope="" ma:versionID="7b0879db5e3ad031153f9cac446f89e0">
  <xsd:schema xmlns:xsd="http://www.w3.org/2001/XMLSchema" xmlns:xs="http://www.w3.org/2001/XMLSchema" xmlns:p="http://schemas.microsoft.com/office/2006/metadata/properties" xmlns:ns2="33ca2769-01c7-403e-8b4d-53e9db7fe45b" targetNamespace="http://schemas.microsoft.com/office/2006/metadata/properties" ma:root="true" ma:fieldsID="625ea7ec1360df1bc00dacf608de0ebf" ns2:_="">
    <xsd:import namespace="33ca2769-01c7-403e-8b4d-53e9db7fe4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a2769-01c7-403e-8b4d-53e9db7fe4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FBAC1-02DA-4794-87C4-9A8C056BC4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a2769-01c7-403e-8b4d-53e9db7fe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43B2E-BB5D-4DC0-8526-C157257A9562}">
  <ds:schemaRefs>
    <ds:schemaRef ds:uri="http://purl.org/dc/dcmitype/"/>
    <ds:schemaRef ds:uri="http://schemas.openxmlformats.org/package/2006/metadata/core-properties"/>
    <ds:schemaRef ds:uri="http://schemas.microsoft.com/office/infopath/2007/PartnerControls"/>
    <ds:schemaRef ds:uri="33ca2769-01c7-403e-8b4d-53e9db7fe45b"/>
    <ds:schemaRef ds:uri="http://schemas.microsoft.com/office/2006/documentManagement/types"/>
    <ds:schemaRef ds:uri="http://www.w3.org/XML/1998/namespace"/>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787B3AD1-83BD-4683-B914-21401AA67A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Teams Table (Version 1)</vt:lpstr>
      <vt:lpstr>Region-Country+Organisation</vt:lpstr>
      <vt:lpstr>County+New</vt:lpstr>
      <vt:lpstr>Deleted Roles</vt:lpstr>
      <vt:lpstr>Actions Mapping</vt:lpstr>
      <vt:lpstr>Roles and Actions - OLD</vt:lpstr>
      <vt:lpstr>Teams &amp; Levels</vt:lpstr>
      <vt:lpstr>Teams Table</vt:lpstr>
      <vt:lpstr>'Teams Table'!Print_Area</vt:lpstr>
      <vt:lpstr>'Teams Table'!Print_Titles</vt:lpstr>
      <vt:lpstr>'Teams Table (Version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Hamish Stout</dc:creator>
  <cp:keywords/>
  <dc:description/>
  <cp:lastModifiedBy>Hamish Stout</cp:lastModifiedBy>
  <cp:revision/>
  <cp:lastPrinted>2025-10-23T12:29:23Z</cp:lastPrinted>
  <dcterms:created xsi:type="dcterms:W3CDTF">2022-09-29T08:37:48Z</dcterms:created>
  <dcterms:modified xsi:type="dcterms:W3CDTF">2026-04-12T19:50:15Z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a5b6dc-5ae1-4e69-b825-8a23bb525c32_Enabled">
    <vt:lpwstr>true</vt:lpwstr>
  </property>
  <property fmtid="{D5CDD505-2E9C-101B-9397-08002B2CF9AE}" pid="3" name="MSIP_Label_25a5b6dc-5ae1-4e69-b825-8a23bb525c32_SetDate">
    <vt:lpwstr>2022-09-29T15:50:04Z</vt:lpwstr>
  </property>
  <property fmtid="{D5CDD505-2E9C-101B-9397-08002B2CF9AE}" pid="4" name="MSIP_Label_25a5b6dc-5ae1-4e69-b825-8a23bb525c32_Method">
    <vt:lpwstr>Standard</vt:lpwstr>
  </property>
  <property fmtid="{D5CDD505-2E9C-101B-9397-08002B2CF9AE}" pid="5" name="MSIP_Label_25a5b6dc-5ae1-4e69-b825-8a23bb525c32_Name">
    <vt:lpwstr>Confidential</vt:lpwstr>
  </property>
  <property fmtid="{D5CDD505-2E9C-101B-9397-08002B2CF9AE}" pid="6" name="MSIP_Label_25a5b6dc-5ae1-4e69-b825-8a23bb525c32_SiteId">
    <vt:lpwstr>741678da-616a-4cd9-a82b-b5b4cf804f44</vt:lpwstr>
  </property>
  <property fmtid="{D5CDD505-2E9C-101B-9397-08002B2CF9AE}" pid="7" name="MSIP_Label_25a5b6dc-5ae1-4e69-b825-8a23bb525c32_ActionId">
    <vt:lpwstr>846eed49-4903-4a96-aec9-dd5b9ce811de</vt:lpwstr>
  </property>
  <property fmtid="{D5CDD505-2E9C-101B-9397-08002B2CF9AE}" pid="8" name="MSIP_Label_25a5b6dc-5ae1-4e69-b825-8a23bb525c32_ContentBits">
    <vt:lpwstr>0</vt:lpwstr>
  </property>
  <property fmtid="{D5CDD505-2E9C-101B-9397-08002B2CF9AE}" pid="9" name="ContentTypeId">
    <vt:lpwstr>0x010100AC6F1C8380D0594689AC45C30E641C51</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SharedWithUsers">
    <vt:lpwstr>8;#POR Sub-Group Members;#224;#SharingLinks.9381715d-076b-4eed-9649-8af054dcb0ae.Flexible.b28fd2de-6edd-4b32-9621-f5f38517da8c;#122;#Eleanor Coker;#138;#Alison Fell;#100;#Gordon Weston;#140;#Bebbe Hron;#37;#Jack Caine;#103;#Anders Wulff;#308;#Lara Burns;#241;#Vicky Burrows;#374;#Beni Sojinrin</vt:lpwstr>
  </property>
</Properties>
</file>