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https://thescouts-my.sharepoint.com/personal/bebbe_hron_scouts_org_uk/Documents/Desktop/2026 Roll of Honour/2026/"/>
    </mc:Choice>
  </mc:AlternateContent>
  <xr:revisionPtr revIDLastSave="177" documentId="13_ncr:1_{B6DD7D79-CB6B-4148-88E5-62EB54FD4673}" xr6:coauthVersionLast="47" xr6:coauthVersionMax="47" xr10:uidLastSave="{AF28A7C8-4163-468E-A8E2-72ED6DE8D2F8}"/>
  <bookViews>
    <workbookView xWindow="28680" yWindow="-120" windowWidth="29040" windowHeight="15720" tabRatio="789" xr2:uid="{528133FA-5E99-43D1-A13D-E79F3B37F264}"/>
  </bookViews>
  <sheets>
    <sheet name="Front Cover" sheetId="1" r:id="rId1"/>
    <sheet name="Introduction" sheetId="12" r:id="rId2"/>
    <sheet name="Award Explanations" sheetId="4" r:id="rId3"/>
    <sheet name="Scout Awards" sheetId="3" r:id="rId4"/>
    <sheet name="Statistics" sheetId="5" r:id="rId5"/>
    <sheet name="National Honour Explanations" sheetId="11" r:id="rId6"/>
    <sheet name="National Honours" sheetId="9" r:id="rId7"/>
    <sheet name="World Scouting" sheetId="10" r:id="rId8"/>
    <sheet name="Wrap up" sheetId="8" r:id="rId9"/>
  </sheets>
  <definedNames>
    <definedName name="_xlnm._FilterDatabase" localSheetId="6" hidden="1">'National Honours'!$A$1:$H$1</definedName>
    <definedName name="_xlnm._FilterDatabase" localSheetId="3" hidden="1">'Scout Awards'!$A$1:$K$1</definedName>
    <definedName name="_xlnm._FilterDatabase" localSheetId="7" hidden="1">'World Scouting'!$A$1:$F$1</definedName>
    <definedName name="_xlnm.Print_Area" localSheetId="2">'Award Explanations'!$A$1:$L$174</definedName>
    <definedName name="_xlnm.Print_Area" localSheetId="0">'Front Cover'!$A$1:$M$54</definedName>
    <definedName name="_xlnm.Print_Area" localSheetId="1">Introduction!$A$1:$M$58</definedName>
    <definedName name="_xlnm.Print_Area" localSheetId="5">'National Honour Explanations'!$A$1:$L$100</definedName>
    <definedName name="_xlnm.Print_Area" localSheetId="3">ScoutAwards[#All]</definedName>
    <definedName name="_xlnm.Print_Area" localSheetId="8">'Wrap up'!$A$1:$M$108</definedName>
    <definedName name="_xlnm.Print_Titles" localSheetId="6">'National Honours'!$1:$1</definedName>
    <definedName name="_xlnm.Print_Titles" localSheetId="3">'Scout Awards'!$1:$1</definedName>
    <definedName name="_xlnm.Print_Titles" localSheetId="7">'World Scouting'!$1:$1</definedName>
  </definedNames>
  <calcPr calcId="191028"/>
  <pivotCaches>
    <pivotCache cacheId="9"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<sst xmlns="http://schemas.openxmlformats.org/spreadsheetml/2006/main" count="26034" uniqueCount="3998">
  <si>
    <t>Award type</t>
  </si>
  <si>
    <t>Award</t>
  </si>
  <si>
    <t>Date</t>
  </si>
  <si>
    <t>Awardee</t>
  </si>
  <si>
    <t>Organisation</t>
  </si>
  <si>
    <t>Country</t>
  </si>
  <si>
    <t>Region</t>
  </si>
  <si>
    <t>County</t>
  </si>
  <si>
    <t>District</t>
  </si>
  <si>
    <t>Column1</t>
  </si>
  <si>
    <t>Column2</t>
  </si>
  <si>
    <t>Row Labels</t>
  </si>
  <si>
    <t>Count of Award</t>
  </si>
  <si>
    <t>Good Service</t>
  </si>
  <si>
    <t>Silver Wolf</t>
  </si>
  <si>
    <t>Bar to the Silver Acorn</t>
  </si>
  <si>
    <t>Silver Acorn</t>
  </si>
  <si>
    <t>Bar to the Award for Merit</t>
  </si>
  <si>
    <t>Award for Merit</t>
  </si>
  <si>
    <t>Chief Scout's Commendation for Good Service</t>
  </si>
  <si>
    <t>Gallantry</t>
  </si>
  <si>
    <t>Gilt Cross</t>
  </si>
  <si>
    <t>Meritorious Conduct</t>
  </si>
  <si>
    <t>Medal for Meritorious Conduct</t>
  </si>
  <si>
    <t>Chief Scout's Commendation for Meritorious Conduct</t>
  </si>
  <si>
    <t>Other</t>
  </si>
  <si>
    <t>Cornwell Scout Badge</t>
  </si>
  <si>
    <t>Chief Scout's Personal Award</t>
  </si>
  <si>
    <t>Grand Total</t>
  </si>
  <si>
    <t>Column Labels</t>
  </si>
  <si>
    <t>England</t>
  </si>
  <si>
    <t>Northern Ireland</t>
  </si>
  <si>
    <t>Overseas</t>
  </si>
  <si>
    <t>Scotland</t>
  </si>
  <si>
    <t>Wales</t>
  </si>
  <si>
    <t>Headquarters Volunteer</t>
  </si>
  <si>
    <t>Headquarters Staff</t>
  </si>
  <si>
    <t>Honours list</t>
  </si>
  <si>
    <t>Forenames</t>
  </si>
  <si>
    <t>Surname</t>
  </si>
  <si>
    <t>Town</t>
  </si>
  <si>
    <t>Citation</t>
  </si>
  <si>
    <t>KAVS</t>
  </si>
  <si>
    <t>Merseyside</t>
  </si>
  <si>
    <t>OBE</t>
  </si>
  <si>
    <t>Chelmsford</t>
  </si>
  <si>
    <t>Essex</t>
  </si>
  <si>
    <t>Award date</t>
  </si>
  <si>
    <t>David</t>
  </si>
  <si>
    <t>McKee</t>
  </si>
  <si>
    <t>For decades of exceptional service to Scouting.</t>
  </si>
  <si>
    <t>Bronze Wolf</t>
  </si>
  <si>
    <t>World Scouting</t>
  </si>
  <si>
    <t>2025 Birthday Honours list</t>
  </si>
  <si>
    <t>MBE</t>
  </si>
  <si>
    <t>Ann</t>
  </si>
  <si>
    <t>Salt</t>
  </si>
  <si>
    <t>Salford</t>
  </si>
  <si>
    <t>Greater Manchester</t>
  </si>
  <si>
    <t>Scout Leader. For services to Young People in Salford, Greater Manchester</t>
  </si>
  <si>
    <t>Donald</t>
  </si>
  <si>
    <t>Morrow</t>
  </si>
  <si>
    <t>Aughnacloy</t>
  </si>
  <si>
    <t>County Tyrone</t>
  </si>
  <si>
    <t>Head of Dairy, Pigs, Poultry and Crops Branch, College of Agriculture, Food and Rural Enterprise, Department for Agriculture, Environment and Rural Affairs. For services to the Agriculture Industry and to Scouting in Northern Ireland</t>
  </si>
  <si>
    <t>Elizabeth Anne</t>
  </si>
  <si>
    <t>Smith</t>
  </si>
  <si>
    <t>Strabane</t>
  </si>
  <si>
    <t>For services to the community in County Tyrone</t>
  </si>
  <si>
    <t>BEM</t>
  </si>
  <si>
    <t>Frank</t>
  </si>
  <si>
    <t>Cook</t>
  </si>
  <si>
    <t>Hull</t>
  </si>
  <si>
    <t>East Riding of Yorkshire</t>
  </si>
  <si>
    <t>Trustee, Humberside Scouts. For services to Young People</t>
  </si>
  <si>
    <t>Gillian Margaret</t>
  </si>
  <si>
    <t>Caine</t>
  </si>
  <si>
    <t>Bradford</t>
  </si>
  <si>
    <t>West Yorkshire</t>
  </si>
  <si>
    <t>For services to Scouting, to Dewsbury Young Diabetics and to the community in Kirklees, West Yorkshire</t>
  </si>
  <si>
    <t>Graham Alexander</t>
  </si>
  <si>
    <t>Corton</t>
  </si>
  <si>
    <t>Welwyn</t>
  </si>
  <si>
    <t>Hertfordshire</t>
  </si>
  <si>
    <t>District Explorer Scout Leader, Mid-Herts Scouts. For services to Young People</t>
  </si>
  <si>
    <t>Gregory James</t>
  </si>
  <si>
    <t>Archer</t>
  </si>
  <si>
    <t>Swinton</t>
  </si>
  <si>
    <t>Deputy County Commissioner and Deputy Lead Volunteer, Greater Manchester West Scout County. For services to Young People</t>
  </si>
  <si>
    <t>Henrietta Ann</t>
  </si>
  <si>
    <t>Cameron</t>
  </si>
  <si>
    <t>Towcester</t>
  </si>
  <si>
    <t>Northamptonshire</t>
  </si>
  <si>
    <t>Police Volunteer, Northamptonshire Police. For services to the community in Northamptonshire</t>
  </si>
  <si>
    <t>Ian John</t>
  </si>
  <si>
    <t>Potts</t>
  </si>
  <si>
    <t>Nantwich</t>
  </si>
  <si>
    <t>Cheshire</t>
  </si>
  <si>
    <t>District Commissioner, South West Cheshire Scouts and Group Scout Leader, 26th South West Cheshire Scouts. For services to Young People</t>
  </si>
  <si>
    <t>Jack Adrian</t>
  </si>
  <si>
    <t>Crewe</t>
  </si>
  <si>
    <t>UK Lead Volunteer for People, Scouts UK. For services to Young People</t>
  </si>
  <si>
    <t>Karen</t>
  </si>
  <si>
    <t>Blanchfield</t>
  </si>
  <si>
    <t>Stourport on Severn</t>
  </si>
  <si>
    <t>Worcestershire</t>
  </si>
  <si>
    <t>Founder, Little Litter Warriors. For services to Environmental Education</t>
  </si>
  <si>
    <t>Kevin Frederick</t>
  </si>
  <si>
    <t>Green</t>
  </si>
  <si>
    <t>Wigan</t>
  </si>
  <si>
    <t>Group Scout Leader and Training Adviser, 1st Shevington (Wigan) Scout Group. For services to Young People</t>
  </si>
  <si>
    <t>Marcus</t>
  </si>
  <si>
    <t>Wolfgang-Hall</t>
  </si>
  <si>
    <t>London</t>
  </si>
  <si>
    <t>Greater London</t>
  </si>
  <si>
    <t>Scout Leader, 9th Chelsea and 10th/11th Chelsea Scout Groups. For services to Young People in Chelsea</t>
  </si>
  <si>
    <t>Margaret Jane</t>
  </si>
  <si>
    <t>Chilestone</t>
  </si>
  <si>
    <t>Bury St Edmunds</t>
  </si>
  <si>
    <t>Suffolk</t>
  </si>
  <si>
    <t>Group Lead Volunteer, 1st Red Lodge Scout Group. For services to Young People</t>
  </si>
  <si>
    <t>Marjorie</t>
  </si>
  <si>
    <t>Dutton</t>
  </si>
  <si>
    <t>Liversedge</t>
  </si>
  <si>
    <t>Lead Volunteer Akela, Dane Valley Scout Group. For services to Young People and the community in Congleton, Cheshire</t>
  </si>
  <si>
    <t>Neil Howard</t>
  </si>
  <si>
    <t>Group Scout Leader, Dane Valley Scout Group and Chair, Congleton Scout and Guide Liaison Committee. For services to Young People and the community in Congleton, Cheshire</t>
  </si>
  <si>
    <t>Paul William</t>
  </si>
  <si>
    <t>Snelling</t>
  </si>
  <si>
    <t>Sudbury</t>
  </si>
  <si>
    <t>Scout Leader, 1st Bures Scouting Group. For services to Young People</t>
  </si>
  <si>
    <t>Ryan Paul</t>
  </si>
  <si>
    <t>Clarke</t>
  </si>
  <si>
    <t>Mansfield</t>
  </si>
  <si>
    <t>Nottinghamshire</t>
  </si>
  <si>
    <t>For services to the community in Nottinghamshire</t>
  </si>
  <si>
    <t>Samuel Robert Thomas</t>
  </si>
  <si>
    <t>Boyd</t>
  </si>
  <si>
    <t>Londonderry</t>
  </si>
  <si>
    <t>County Borough of Londonderry</t>
  </si>
  <si>
    <t>Rector, Glendermott Parish, Diocese of Derry and Raphoe. For services to the community in County Tyrone and County Londonderry</t>
  </si>
  <si>
    <t>Sean Jonathan</t>
  </si>
  <si>
    <t>Lock</t>
  </si>
  <si>
    <t>Norwich</t>
  </si>
  <si>
    <t>Norfolk</t>
  </si>
  <si>
    <t>Assistant Section Leader, Spixworth Scouts. For services to Young People</t>
  </si>
  <si>
    <t>2025 King's Award for Voluntary Service</t>
  </si>
  <si>
    <t>1st Cockermouth Scout Group</t>
  </si>
  <si>
    <t>Cumbria</t>
  </si>
  <si>
    <t>Supporting young people to develop skills for life through physical, mental and emotional growth.</t>
  </si>
  <si>
    <t>1st Ockendon Cub Scout Pack</t>
  </si>
  <si>
    <t>Providing outstanding Scouting experiences where Cubs Scouts learn skills for life.</t>
  </si>
  <si>
    <t>6th Gosport (Rowner) Air Scout Group</t>
  </si>
  <si>
    <t>Hampshire</t>
  </si>
  <si>
    <t>Inspiring young people through skills, service and outdoor adventure.</t>
  </si>
  <si>
    <t>71st Doncaster Hunafa Scout Group</t>
  </si>
  <si>
    <t>South Yorkshire</t>
  </si>
  <si>
    <t>Fostering inclusivity, personal growth, and community engagement through diverse activities.</t>
  </si>
  <si>
    <t>77th Glasgow (Disabled) Scout Group</t>
  </si>
  <si>
    <t>Renfrewshire</t>
  </si>
  <si>
    <t>Enabling young people with disabilities to experience adventure and gain life skills through Scouting.</t>
  </si>
  <si>
    <t>BMHC Scout Group</t>
  </si>
  <si>
    <t>Inspiring women and youth to lead, serve and strengthen communities.</t>
  </si>
  <si>
    <t>2026 New Year Honours List</t>
  </si>
  <si>
    <t>Bernard</t>
  </si>
  <si>
    <t>Stevens</t>
  </si>
  <si>
    <t>Stockport</t>
  </si>
  <si>
    <t>For services to the Kinder Mountain Rescue Team and to Young People and the community in Greater Manchester.</t>
  </si>
  <si>
    <t>Craig</t>
  </si>
  <si>
    <t>Ellis</t>
  </si>
  <si>
    <t>Huddersfield</t>
  </si>
  <si>
    <t>For services to the community in Huddersfield, West Yorkshire.</t>
  </si>
  <si>
    <t>David John</t>
  </si>
  <si>
    <t>James</t>
  </si>
  <si>
    <t>Aberdare</t>
  </si>
  <si>
    <t>Glamorgan</t>
  </si>
  <si>
    <t>For services to Young People.</t>
  </si>
  <si>
    <t>David Robert</t>
  </si>
  <si>
    <t>Slough</t>
  </si>
  <si>
    <t>Berkshire</t>
  </si>
  <si>
    <t>For services to the community in Datchet, Berkshire.</t>
  </si>
  <si>
    <t>Geoffrey Philip</t>
  </si>
  <si>
    <t>Pinney</t>
  </si>
  <si>
    <t>Taunton</t>
  </si>
  <si>
    <t>Somerset</t>
  </si>
  <si>
    <t>Group President, West Hatch Scout Group. For services to Young People in Somerset.</t>
  </si>
  <si>
    <t>Jane Elizabeth</t>
  </si>
  <si>
    <t>Shore</t>
  </si>
  <si>
    <t>Wickersley</t>
  </si>
  <si>
    <t>For services to the community in Wickersley, South Yorkshire.</t>
  </si>
  <si>
    <t>Marjorie Ann</t>
  </si>
  <si>
    <t>Guiler</t>
  </si>
  <si>
    <t>Belfast</t>
  </si>
  <si>
    <t>For services to Young People and to the community in County Down.</t>
  </si>
  <si>
    <t>Martin John</t>
  </si>
  <si>
    <t>Rogers</t>
  </si>
  <si>
    <t>Dunfermline</t>
  </si>
  <si>
    <t>Fife</t>
  </si>
  <si>
    <t>Cub Scout Leader and Trustee for District Scout Council. For services to Young People, to Scouting and to the community in Rosyth, Fife.</t>
  </si>
  <si>
    <t>Gerrard</t>
  </si>
  <si>
    <t>Worcester Park</t>
  </si>
  <si>
    <t>Surrey</t>
  </si>
  <si>
    <t>For services to the community in Surrey</t>
  </si>
  <si>
    <t>Warwick Ashley</t>
  </si>
  <si>
    <t>Davis</t>
  </si>
  <si>
    <t>Actor. For services to Drama and Charity.</t>
  </si>
  <si>
    <t>Nicola McGing</t>
  </si>
  <si>
    <t>The Scout Association</t>
  </si>
  <si>
    <t>East Midlands</t>
  </si>
  <si>
    <t>Derbyshire</t>
  </si>
  <si>
    <t>Alfreton And District</t>
  </si>
  <si>
    <t>Pamela Stocks</t>
  </si>
  <si>
    <t>Jessica Slack</t>
  </si>
  <si>
    <t>Belper</t>
  </si>
  <si>
    <t>Wendy Gaskin</t>
  </si>
  <si>
    <t>Derby East</t>
  </si>
  <si>
    <t>Gerald Whelan</t>
  </si>
  <si>
    <t>Stuart Hufton</t>
  </si>
  <si>
    <t>Derby North</t>
  </si>
  <si>
    <t>Leigh Fogerty</t>
  </si>
  <si>
    <t>Julie Skivington</t>
  </si>
  <si>
    <t>Timothy Boddy</t>
  </si>
  <si>
    <t>Kathryn Alcock</t>
  </si>
  <si>
    <t>Derby South</t>
  </si>
  <si>
    <t>Rebecca Birkinshaw</t>
  </si>
  <si>
    <t>Benjamin Groves</t>
  </si>
  <si>
    <t>Nathan Howard</t>
  </si>
  <si>
    <t>Christopher Walker-Riggott</t>
  </si>
  <si>
    <t>Derwent and Dove</t>
  </si>
  <si>
    <t>Richard Maltby</t>
  </si>
  <si>
    <t>Jill Fearn</t>
  </si>
  <si>
    <t>Ian Crossley</t>
  </si>
  <si>
    <t>Rebecca Prew</t>
  </si>
  <si>
    <t>Rachel Barron</t>
  </si>
  <si>
    <t>Duncan Ganthony</t>
  </si>
  <si>
    <t>Gillian Elliott</t>
  </si>
  <si>
    <t>Darren Ellis</t>
  </si>
  <si>
    <t>East Scarsdale</t>
  </si>
  <si>
    <t>Rowan Wagstaff</t>
  </si>
  <si>
    <t>Karl Austin</t>
  </si>
  <si>
    <t>Nicholas Forster</t>
  </si>
  <si>
    <t>Erewash</t>
  </si>
  <si>
    <t>Charles Brooks</t>
  </si>
  <si>
    <t>James Durose</t>
  </si>
  <si>
    <t>Emma Thomas</t>
  </si>
  <si>
    <t>James Nourse</t>
  </si>
  <si>
    <t>Murray Parker</t>
  </si>
  <si>
    <t>Margaret Wetton</t>
  </si>
  <si>
    <t>Roger Harrison</t>
  </si>
  <si>
    <t>High Peak</t>
  </si>
  <si>
    <t>Thomas Crooks</t>
  </si>
  <si>
    <t>Peak</t>
  </si>
  <si>
    <t>Tara Ward</t>
  </si>
  <si>
    <t>Ripley And Heanor</t>
  </si>
  <si>
    <t>Katherine Turner</t>
  </si>
  <si>
    <t>David Hewett</t>
  </si>
  <si>
    <t>Paula Wallis</t>
  </si>
  <si>
    <t>Zoe Barber</t>
  </si>
  <si>
    <t>James Bowman</t>
  </si>
  <si>
    <t>Eleanor Hart</t>
  </si>
  <si>
    <t>Jack Blant</t>
  </si>
  <si>
    <t>Bronwyn Vale</t>
  </si>
  <si>
    <t>Lynda Hewett</t>
  </si>
  <si>
    <t>Julian Turner</t>
  </si>
  <si>
    <t>Daniel Ramsden</t>
  </si>
  <si>
    <t>South Derbyshire</t>
  </si>
  <si>
    <t>Daniel Barnes</t>
  </si>
  <si>
    <t>Richard Trevena</t>
  </si>
  <si>
    <t>Joy Parfitt</t>
  </si>
  <si>
    <t>Valerie Shaw</t>
  </si>
  <si>
    <t>Debra Findlay</t>
  </si>
  <si>
    <t>Helen Scott</t>
  </si>
  <si>
    <t>Julie Smith</t>
  </si>
  <si>
    <t>Dawn Gillespie</t>
  </si>
  <si>
    <t>Alan Hillier</t>
  </si>
  <si>
    <t>Sam Brooks</t>
  </si>
  <si>
    <t>Ian Goodall</t>
  </si>
  <si>
    <t>Alexander Young</t>
  </si>
  <si>
    <t>Dulcie Jones</t>
  </si>
  <si>
    <t>Matthew Lane</t>
  </si>
  <si>
    <t>Joanne Alflat</t>
  </si>
  <si>
    <t>Mark Rushworth</t>
  </si>
  <si>
    <t>Ryan Berry</t>
  </si>
  <si>
    <t>Christopher Mathews</t>
  </si>
  <si>
    <t>Robert Anderson</t>
  </si>
  <si>
    <t>David Harvey</t>
  </si>
  <si>
    <t>Helen Marriott</t>
  </si>
  <si>
    <t>Brian Porter</t>
  </si>
  <si>
    <t>Malcolm Cardill</t>
  </si>
  <si>
    <t>Antony Harvey</t>
  </si>
  <si>
    <t>Denise Booth</t>
  </si>
  <si>
    <t>Callum Hancocks</t>
  </si>
  <si>
    <t>Leicestershire</t>
  </si>
  <si>
    <t>Charnwood</t>
  </si>
  <si>
    <t>Victoria Richards</t>
  </si>
  <si>
    <t>Harborough</t>
  </si>
  <si>
    <t>Hannah Roberts</t>
  </si>
  <si>
    <t>Hinckley</t>
  </si>
  <si>
    <t>Sefton Winslade</t>
  </si>
  <si>
    <t>Simon Smart</t>
  </si>
  <si>
    <t>Leicester South East</t>
  </si>
  <si>
    <t>Joseph Putt</t>
  </si>
  <si>
    <t>Loughborough</t>
  </si>
  <si>
    <t>Alexander Hanneman</t>
  </si>
  <si>
    <t>Emma Miles</t>
  </si>
  <si>
    <t>Benjamin Reed</t>
  </si>
  <si>
    <t>Edward Harman</t>
  </si>
  <si>
    <t>Andrew Prudom</t>
  </si>
  <si>
    <t>Kathryn Costello</t>
  </si>
  <si>
    <t>Rachael Cloherty</t>
  </si>
  <si>
    <t>Danielle Lefort</t>
  </si>
  <si>
    <t>Michael Baines</t>
  </si>
  <si>
    <t>Jack Cousins</t>
  </si>
  <si>
    <t>Claire Thorpe</t>
  </si>
  <si>
    <t>Victoria Jarman</t>
  </si>
  <si>
    <t>Lincolnshire</t>
  </si>
  <si>
    <t>Boston</t>
  </si>
  <si>
    <t>Malcolm Peto</t>
  </si>
  <si>
    <t>Keith Elderfield</t>
  </si>
  <si>
    <t>Peter Webber</t>
  </si>
  <si>
    <t>Gemma Allsop-Brown</t>
  </si>
  <si>
    <t>David Tebbs</t>
  </si>
  <si>
    <t>Emma Mitcham</t>
  </si>
  <si>
    <t>Carol Ivany</t>
  </si>
  <si>
    <t>Chloe Webber</t>
  </si>
  <si>
    <t>Paul Thompson</t>
  </si>
  <si>
    <t>Malcolm Pocklington</t>
  </si>
  <si>
    <t>Roy Chapman</t>
  </si>
  <si>
    <t>Tracy Chapman</t>
  </si>
  <si>
    <t>Samantha Blackhorse-Hull</t>
  </si>
  <si>
    <t>Dean Bingham</t>
  </si>
  <si>
    <t>Michael Allsop-Brown</t>
  </si>
  <si>
    <t>Alice Ellerby</t>
  </si>
  <si>
    <t>Andrew Lakin</t>
  </si>
  <si>
    <t>Charlotte Jewell</t>
  </si>
  <si>
    <t>Patrick Clayton</t>
  </si>
  <si>
    <t>Jacqueline Adamson</t>
  </si>
  <si>
    <t>Benjamin Warburton</t>
  </si>
  <si>
    <t>Gainsborough</t>
  </si>
  <si>
    <t>Adam Middleton</t>
  </si>
  <si>
    <t>Danyelle Green</t>
  </si>
  <si>
    <t>Karen Metcalfe</t>
  </si>
  <si>
    <t>Samuel Bennett</t>
  </si>
  <si>
    <t>Grantham</t>
  </si>
  <si>
    <t>Susan Newbatt</t>
  </si>
  <si>
    <t>Rebecca Bailey</t>
  </si>
  <si>
    <t>Lincoln</t>
  </si>
  <si>
    <t>Frank Werling</t>
  </si>
  <si>
    <t>Andrew Fenn</t>
  </si>
  <si>
    <t>Deborah Johnson</t>
  </si>
  <si>
    <t>Benjamin Higgott</t>
  </si>
  <si>
    <t>Douglas Shooter</t>
  </si>
  <si>
    <t>Thomas Bayston</t>
  </si>
  <si>
    <t>Louise Husband</t>
  </si>
  <si>
    <t>Clare Brownrigg</t>
  </si>
  <si>
    <t>Emma Ryland</t>
  </si>
  <si>
    <t>Hayley Holmes</t>
  </si>
  <si>
    <t>Stephen Bye</t>
  </si>
  <si>
    <t>Lyndon Sanderson</t>
  </si>
  <si>
    <t>Rhianne Tims</t>
  </si>
  <si>
    <t>Amanda Potts</t>
  </si>
  <si>
    <t>Sara Whyatt</t>
  </si>
  <si>
    <t>Ryan Tyrrell</t>
  </si>
  <si>
    <t>Jonathan White</t>
  </si>
  <si>
    <t>Stuart Goodacre</t>
  </si>
  <si>
    <t>Ieuan Phillips</t>
  </si>
  <si>
    <t>Scott Page</t>
  </si>
  <si>
    <t>Anna Hiatt</t>
  </si>
  <si>
    <t>Nichola Lord</t>
  </si>
  <si>
    <t>Dawn Kerry</t>
  </si>
  <si>
    <t>Stuart Mellor</t>
  </si>
  <si>
    <t>Graham Pues</t>
  </si>
  <si>
    <t>Denise Bailey</t>
  </si>
  <si>
    <t>David Webb</t>
  </si>
  <si>
    <t>Louth</t>
  </si>
  <si>
    <t>Mark Bushell</t>
  </si>
  <si>
    <t>Sleaford</t>
  </si>
  <si>
    <t>Gregory Darling</t>
  </si>
  <si>
    <t>Stacey Wainwright</t>
  </si>
  <si>
    <t>Katie Bayliss</t>
  </si>
  <si>
    <t>Samantha Olliver</t>
  </si>
  <si>
    <t>Sheila Oxby</t>
  </si>
  <si>
    <t>Julie Warburton</t>
  </si>
  <si>
    <t>Joanna Preston</t>
  </si>
  <si>
    <t>Conor Thompson-Hayes</t>
  </si>
  <si>
    <t>Christopher Keane</t>
  </si>
  <si>
    <t>David May</t>
  </si>
  <si>
    <t>Sophie Colcomb</t>
  </si>
  <si>
    <t>Shirley Whitlam</t>
  </si>
  <si>
    <t>Brian Herron</t>
  </si>
  <si>
    <t>Stuart Prosser</t>
  </si>
  <si>
    <t>Christine Jackson</t>
  </si>
  <si>
    <t>Richard Dix</t>
  </si>
  <si>
    <t>Sandra Donnor</t>
  </si>
  <si>
    <t>Hannah Althorpe</t>
  </si>
  <si>
    <t>Glendon</t>
  </si>
  <si>
    <t>Donna Rockett</t>
  </si>
  <si>
    <t>Grafton</t>
  </si>
  <si>
    <t>Nicholas Braker</t>
  </si>
  <si>
    <t>Alison Spencer</t>
  </si>
  <si>
    <t>Adam Stockton</t>
  </si>
  <si>
    <t>Louise Waters</t>
  </si>
  <si>
    <t>James Beddows-Leach</t>
  </si>
  <si>
    <t>Petula Bailey</t>
  </si>
  <si>
    <t>Rachel Meredith</t>
  </si>
  <si>
    <t>Northampton</t>
  </si>
  <si>
    <t>Carol Tate</t>
  </si>
  <si>
    <t>Wellingborough</t>
  </si>
  <si>
    <t>Caroline Boddington</t>
  </si>
  <si>
    <t>Samuel Jennings</t>
  </si>
  <si>
    <t>Sarah Marriott</t>
  </si>
  <si>
    <t>Lucy Robertson</t>
  </si>
  <si>
    <t>John Robertson</t>
  </si>
  <si>
    <t>Lucy Vizor</t>
  </si>
  <si>
    <t>Stephen Merison</t>
  </si>
  <si>
    <t>Susan Butler</t>
  </si>
  <si>
    <t>Aimee Coles</t>
  </si>
  <si>
    <t>Ashleigh Weigleb Potter</t>
  </si>
  <si>
    <t>Scott Freeman</t>
  </si>
  <si>
    <t>Susan Weigleb</t>
  </si>
  <si>
    <t>Dawn Jeffs</t>
  </si>
  <si>
    <t>Khama Clennell</t>
  </si>
  <si>
    <t>Robert Habicher</t>
  </si>
  <si>
    <t>Margaret Beck</t>
  </si>
  <si>
    <t>Bassetlaw</t>
  </si>
  <si>
    <t>Hannah Bell</t>
  </si>
  <si>
    <t>Lawrence Staniforth</t>
  </si>
  <si>
    <t>Central Notts</t>
  </si>
  <si>
    <t>Nigel Morley</t>
  </si>
  <si>
    <t>City Of Nottingham</t>
  </si>
  <si>
    <t>David Taylor</t>
  </si>
  <si>
    <t>Lloyd Fuller</t>
  </si>
  <si>
    <t>Adam Dakin</t>
  </si>
  <si>
    <t>Micheal Doige</t>
  </si>
  <si>
    <t>Dene Sheppard</t>
  </si>
  <si>
    <t>Nargis Haque-Hussain</t>
  </si>
  <si>
    <t>Tamara Booth</t>
  </si>
  <si>
    <t>Danielle Ward-Bailey</t>
  </si>
  <si>
    <t>Graeme Nicoll</t>
  </si>
  <si>
    <t>Adam Barnard</t>
  </si>
  <si>
    <t>Sabrina Herrst-Cox</t>
  </si>
  <si>
    <t>Alex Young</t>
  </si>
  <si>
    <t>Alex Middleton</t>
  </si>
  <si>
    <t>Jennifer Thompson</t>
  </si>
  <si>
    <t>Richard Bainbridge</t>
  </si>
  <si>
    <t>David Le Blancq</t>
  </si>
  <si>
    <t>Martyn Wheatley</t>
  </si>
  <si>
    <t>Susan Ambler</t>
  </si>
  <si>
    <t>Robert Stanislawski</t>
  </si>
  <si>
    <t>Sally Neale</t>
  </si>
  <si>
    <t>Roger Ambler</t>
  </si>
  <si>
    <t>Paul Stokes</t>
  </si>
  <si>
    <t>Eve-Marie Stokes</t>
  </si>
  <si>
    <t>Sarah Bond</t>
  </si>
  <si>
    <t>Peter Thomas</t>
  </si>
  <si>
    <t>Newark And District</t>
  </si>
  <si>
    <t>Christopher Cobb</t>
  </si>
  <si>
    <t>Tracey Davies</t>
  </si>
  <si>
    <t>Claire Reynolds</t>
  </si>
  <si>
    <t>Heather Moyses</t>
  </si>
  <si>
    <t>Allister Thorn</t>
  </si>
  <si>
    <t>Elizabeth Burton-Wareing</t>
  </si>
  <si>
    <t>William Measham</t>
  </si>
  <si>
    <t>Thomas Martin</t>
  </si>
  <si>
    <t>Aaron Lambert</t>
  </si>
  <si>
    <t>Abigail Wells</t>
  </si>
  <si>
    <t>Adrian Rice</t>
  </si>
  <si>
    <t>Jodie Rice</t>
  </si>
  <si>
    <t>Stuart Mclaughlin</t>
  </si>
  <si>
    <t>Sharon Patel</t>
  </si>
  <si>
    <t>Rebecca Lambert</t>
  </si>
  <si>
    <t>Neill Clingan</t>
  </si>
  <si>
    <t>Rushcliffe</t>
  </si>
  <si>
    <t>Ben Anderson</t>
  </si>
  <si>
    <t>Duncan Briggs</t>
  </si>
  <si>
    <t>Francis Meylan</t>
  </si>
  <si>
    <t>Simon Pank</t>
  </si>
  <si>
    <t>Shirley Harding</t>
  </si>
  <si>
    <t>Janice Frisby</t>
  </si>
  <si>
    <t>Richard Arblaster</t>
  </si>
  <si>
    <t>Andrew Wilson</t>
  </si>
  <si>
    <t>Karen Conquest</t>
  </si>
  <si>
    <t>Andrew Dyson</t>
  </si>
  <si>
    <t>David Corder</t>
  </si>
  <si>
    <t>Benjamin Staniland</t>
  </si>
  <si>
    <t>Elissa Hawksworth</t>
  </si>
  <si>
    <t>Clare Deeming</t>
  </si>
  <si>
    <t>Ben Harrison</t>
  </si>
  <si>
    <t>South West Notts</t>
  </si>
  <si>
    <t>Bartholomew Scattergood</t>
  </si>
  <si>
    <t>Leigh Silvester</t>
  </si>
  <si>
    <t>Christina Wright</t>
  </si>
  <si>
    <t>David Sargisson</t>
  </si>
  <si>
    <t>John Nicholson</t>
  </si>
  <si>
    <t>Linda Sargisson</t>
  </si>
  <si>
    <t>Fiona Burrows</t>
  </si>
  <si>
    <t>Ena-Marie Scott</t>
  </si>
  <si>
    <t>Danielle Blackman</t>
  </si>
  <si>
    <t>Charlotte Dray</t>
  </si>
  <si>
    <t>Dudley Lea</t>
  </si>
  <si>
    <t>David Hoskins</t>
  </si>
  <si>
    <t>Matthew Bond</t>
  </si>
  <si>
    <t>Sharon Lathlane</t>
  </si>
  <si>
    <t>Peter Hawley</t>
  </si>
  <si>
    <t>Holly Walker-Riggott</t>
  </si>
  <si>
    <t>Alison Madley</t>
  </si>
  <si>
    <t>Richard Wiggins</t>
  </si>
  <si>
    <t>Matthew Burke</t>
  </si>
  <si>
    <t>Martin Hathaway</t>
  </si>
  <si>
    <t>Colin Slater</t>
  </si>
  <si>
    <t>Philip Leivers</t>
  </si>
  <si>
    <t>Ashley Lawrence</t>
  </si>
  <si>
    <t>Christina Bush</t>
  </si>
  <si>
    <t>Paul Adcock</t>
  </si>
  <si>
    <t>Stephen Layt</t>
  </si>
  <si>
    <t>Phillip Lilley</t>
  </si>
  <si>
    <t>Morgause Lomas</t>
  </si>
  <si>
    <t>Emma Turner</t>
  </si>
  <si>
    <t>Paul Smith</t>
  </si>
  <si>
    <t>Sarah Paget</t>
  </si>
  <si>
    <t>Ben Widdowson</t>
  </si>
  <si>
    <t>James Hage</t>
  </si>
  <si>
    <t>Peter Beck</t>
  </si>
  <si>
    <t>Peter Brash</t>
  </si>
  <si>
    <t>Timothy David</t>
  </si>
  <si>
    <t>Trevor Robinson</t>
  </si>
  <si>
    <t>Anna Swann</t>
  </si>
  <si>
    <t>Denise Armitage</t>
  </si>
  <si>
    <t>Susan Harris</t>
  </si>
  <si>
    <t>Stephen Day</t>
  </si>
  <si>
    <t>Peter Hilton</t>
  </si>
  <si>
    <t>Jake Whitbread</t>
  </si>
  <si>
    <t>East of England</t>
  </si>
  <si>
    <t>Bedfordshire</t>
  </si>
  <si>
    <t>Bedford and Ouse Valley</t>
  </si>
  <si>
    <t>Rebecca Betts</t>
  </si>
  <si>
    <t>Biggleswade &amp; District</t>
  </si>
  <si>
    <t>Kelly Butler</t>
  </si>
  <si>
    <t>Andrew King</t>
  </si>
  <si>
    <t>Jennifer Godwin</t>
  </si>
  <si>
    <t>Lucy Harradine</t>
  </si>
  <si>
    <t>Simon Wilson</t>
  </si>
  <si>
    <t>Dunstable</t>
  </si>
  <si>
    <t>Andrew Jephcott</t>
  </si>
  <si>
    <t>Paulette Tompkins</t>
  </si>
  <si>
    <t>Elizabeth Coates</t>
  </si>
  <si>
    <t>Gillian Short</t>
  </si>
  <si>
    <t>Brian Calvert</t>
  </si>
  <si>
    <t>Ian Ellis</t>
  </si>
  <si>
    <t>Andrew Smith</t>
  </si>
  <si>
    <t>Graham Matthews</t>
  </si>
  <si>
    <t>Paul Hodgkinson</t>
  </si>
  <si>
    <t>Falkes</t>
  </si>
  <si>
    <t>Dean Gates</t>
  </si>
  <si>
    <t>David Wise</t>
  </si>
  <si>
    <t>David Faraday</t>
  </si>
  <si>
    <t>Stephen Potter</t>
  </si>
  <si>
    <t>Lynne Driscoll</t>
  </si>
  <si>
    <t>Patrick Nippard</t>
  </si>
  <si>
    <t>Icknield (Luton)</t>
  </si>
  <si>
    <t>Andrew Ingram</t>
  </si>
  <si>
    <t>Amanda Smith</t>
  </si>
  <si>
    <t>Keelan Pannell</t>
  </si>
  <si>
    <t>Rebecca Elliott</t>
  </si>
  <si>
    <t>Sajid Kayani</t>
  </si>
  <si>
    <t>Grazyna Zieziula</t>
  </si>
  <si>
    <t>Andrew Cole</t>
  </si>
  <si>
    <t>Andrea Baulk</t>
  </si>
  <si>
    <t>Michael Abbott</t>
  </si>
  <si>
    <t>Stephen Calder</t>
  </si>
  <si>
    <t>Leighton-Linslade</t>
  </si>
  <si>
    <t>Anne Papworth</t>
  </si>
  <si>
    <t>Rachel Jones</t>
  </si>
  <si>
    <t>Stephen Robinson</t>
  </si>
  <si>
    <t>Peter Jones</t>
  </si>
  <si>
    <t>Kevin Ellis</t>
  </si>
  <si>
    <t>Amy Johnson</t>
  </si>
  <si>
    <t>Deborah Baker</t>
  </si>
  <si>
    <t>Jennifer Avis</t>
  </si>
  <si>
    <t>David Wood</t>
  </si>
  <si>
    <t>Cambridgeshire</t>
  </si>
  <si>
    <t>Cambridge</t>
  </si>
  <si>
    <t>Colin Sills</t>
  </si>
  <si>
    <t>Robert Pain</t>
  </si>
  <si>
    <t>Harvey Clark</t>
  </si>
  <si>
    <t>Cambridge Crafts Hill</t>
  </si>
  <si>
    <t>Suvi Roberts</t>
  </si>
  <si>
    <t>Adam Naylor</t>
  </si>
  <si>
    <t>David Martin</t>
  </si>
  <si>
    <t>Georgina Godby</t>
  </si>
  <si>
    <t>Cromwell</t>
  </si>
  <si>
    <t>Cherry Hills</t>
  </si>
  <si>
    <t>Caroline Kooreman</t>
  </si>
  <si>
    <t>Fenland</t>
  </si>
  <si>
    <t>Katie Leach</t>
  </si>
  <si>
    <t>Deborah Thomas</t>
  </si>
  <si>
    <t>Colin Daniels</t>
  </si>
  <si>
    <t>Robert Benton</t>
  </si>
  <si>
    <t>Geoffrey Oliver</t>
  </si>
  <si>
    <t>Mark Dean</t>
  </si>
  <si>
    <t>Billericay &amp; Wickford</t>
  </si>
  <si>
    <t>Daniel Large</t>
  </si>
  <si>
    <t>Lynn Lees</t>
  </si>
  <si>
    <t>Patrick Smith</t>
  </si>
  <si>
    <t>Sean Coull</t>
  </si>
  <si>
    <t>Mhairi Brown</t>
  </si>
  <si>
    <t>Stanley Crowe</t>
  </si>
  <si>
    <t>Kian Culham</t>
  </si>
  <si>
    <t>Braintree</t>
  </si>
  <si>
    <t>Patrick Abel</t>
  </si>
  <si>
    <t>Jay Shorey</t>
  </si>
  <si>
    <t>Brentwood And District</t>
  </si>
  <si>
    <t>William Beard</t>
  </si>
  <si>
    <t>Mydge Clark</t>
  </si>
  <si>
    <t>Rosemary Dandridge</t>
  </si>
  <si>
    <t>Stephen Austin</t>
  </si>
  <si>
    <t>Sandra Mate</t>
  </si>
  <si>
    <t>Janice White</t>
  </si>
  <si>
    <t>David Allen</t>
  </si>
  <si>
    <t>Mark Salvatore</t>
  </si>
  <si>
    <t>Hannah Hughes</t>
  </si>
  <si>
    <t>Elizabeth Elsworth</t>
  </si>
  <si>
    <t>David Ball</t>
  </si>
  <si>
    <t>Andrew Lorkins</t>
  </si>
  <si>
    <t>Janet Savill</t>
  </si>
  <si>
    <t>Lee Scott</t>
  </si>
  <si>
    <t>Castle Point</t>
  </si>
  <si>
    <t>Sharna Mc Cornack</t>
  </si>
  <si>
    <t>Debra Allen</t>
  </si>
  <si>
    <t>Kerri Jeffrey</t>
  </si>
  <si>
    <t>David Burton</t>
  </si>
  <si>
    <t>Cheryl Patten</t>
  </si>
  <si>
    <t>Benjamin Rose</t>
  </si>
  <si>
    <t>Alison Pegrum</t>
  </si>
  <si>
    <t>Sarah England</t>
  </si>
  <si>
    <t>Ian Pickett</t>
  </si>
  <si>
    <t>Jane Jennings</t>
  </si>
  <si>
    <t>Richard Spencer</t>
  </si>
  <si>
    <t>Vincent Lee</t>
  </si>
  <si>
    <t>Phil Read</t>
  </si>
  <si>
    <t>Victoria Carcary</t>
  </si>
  <si>
    <t>Patrick Passfield</t>
  </si>
  <si>
    <t>Andrew Creak</t>
  </si>
  <si>
    <t>Stuart Grant</t>
  </si>
  <si>
    <t>Rebecca Puvanendran</t>
  </si>
  <si>
    <t>Victoria Crane</t>
  </si>
  <si>
    <t>Rebecca Masters</t>
  </si>
  <si>
    <t>Sally Pain</t>
  </si>
  <si>
    <t>Adam Skull</t>
  </si>
  <si>
    <t>Colchester Estuary</t>
  </si>
  <si>
    <t>Colchester North</t>
  </si>
  <si>
    <t>Colin Wallace</t>
  </si>
  <si>
    <t>Sharon Jacobs</t>
  </si>
  <si>
    <t>Melanie Glenister</t>
  </si>
  <si>
    <t>Crouch Valley</t>
  </si>
  <si>
    <t>Susan Humphries</t>
  </si>
  <si>
    <t>Emma Coleman</t>
  </si>
  <si>
    <t>Jacqueline Abrehart</t>
  </si>
  <si>
    <t>Justin Spenner</t>
  </si>
  <si>
    <t>Hannah Welch</t>
  </si>
  <si>
    <t>Gillian Penney</t>
  </si>
  <si>
    <t>Harlow And District</t>
  </si>
  <si>
    <t>Clare Nunn</t>
  </si>
  <si>
    <t>Rachel Thompson-Storey</t>
  </si>
  <si>
    <t>Paul Gosnell</t>
  </si>
  <si>
    <t>Joanna Jackson-Hoare</t>
  </si>
  <si>
    <t>Ashleigh Gosnell</t>
  </si>
  <si>
    <t>Michael Robinson</t>
  </si>
  <si>
    <t>Anna Harmas</t>
  </si>
  <si>
    <t>Benjamin Hopkins</t>
  </si>
  <si>
    <t>Maldon and East Essex</t>
  </si>
  <si>
    <t>Josephine Jarvis</t>
  </si>
  <si>
    <t>Jayne Reed</t>
  </si>
  <si>
    <t>Carol Fischer-Hill</t>
  </si>
  <si>
    <t>James Bishop</t>
  </si>
  <si>
    <t>Royal Forest</t>
  </si>
  <si>
    <t>Katherine Woracker</t>
  </si>
  <si>
    <t>Matthew Hillyer</t>
  </si>
  <si>
    <t>Lorraine Brewer</t>
  </si>
  <si>
    <t>Saffron Walden</t>
  </si>
  <si>
    <t>Peter Jacob</t>
  </si>
  <si>
    <t>Southend West</t>
  </si>
  <si>
    <t>Joanne Hunt</t>
  </si>
  <si>
    <t>Tendring</t>
  </si>
  <si>
    <t>Caroline Low</t>
  </si>
  <si>
    <t>Ann Passfield</t>
  </si>
  <si>
    <t>Thurrock</t>
  </si>
  <si>
    <t>Martin Wall</t>
  </si>
  <si>
    <t>Julie Spurgeon</t>
  </si>
  <si>
    <t>Julie Guest</t>
  </si>
  <si>
    <t>Helen Mattock</t>
  </si>
  <si>
    <t>Mary Stockwell</t>
  </si>
  <si>
    <t>Steven Bray</t>
  </si>
  <si>
    <t>Leonard Stockwell</t>
  </si>
  <si>
    <t>Gaynor Bray</t>
  </si>
  <si>
    <t>Jill Osborne</t>
  </si>
  <si>
    <t>Glen Willis</t>
  </si>
  <si>
    <t>Colin Guest</t>
  </si>
  <si>
    <t>Lyndsey Hales</t>
  </si>
  <si>
    <t>Joanne Hogger</t>
  </si>
  <si>
    <t>Roger White</t>
  </si>
  <si>
    <t>James Kemp</t>
  </si>
  <si>
    <t>Jessica Mcdonald</t>
  </si>
  <si>
    <t>Matt Patel</t>
  </si>
  <si>
    <t>Bethany Bolden</t>
  </si>
  <si>
    <t>Susan Bradish</t>
  </si>
  <si>
    <t>Amanda Tomlin</t>
  </si>
  <si>
    <t>Andrew Merritt</t>
  </si>
  <si>
    <t>Nigel How</t>
  </si>
  <si>
    <t>Andrew Rosam</t>
  </si>
  <si>
    <t>Kevin Chandler</t>
  </si>
  <si>
    <t>Graham Gurnett</t>
  </si>
  <si>
    <t>John Alexander</t>
  </si>
  <si>
    <t>Simon Timmins</t>
  </si>
  <si>
    <t>Richard Norris</t>
  </si>
  <si>
    <t>Lynn Taylor</t>
  </si>
  <si>
    <t>Sarah-Jane Thompson-Storey</t>
  </si>
  <si>
    <t>Debra Newell</t>
  </si>
  <si>
    <t>Ian Newell</t>
  </si>
  <si>
    <t>Sarah Parish</t>
  </si>
  <si>
    <t>Terence Mead</t>
  </si>
  <si>
    <t>David Tapsell</t>
  </si>
  <si>
    <t>Geoffrey Harris</t>
  </si>
  <si>
    <t>Janet Tidman</t>
  </si>
  <si>
    <t>John Daines</t>
  </si>
  <si>
    <t>Paul McGrath</t>
  </si>
  <si>
    <t>Michael Peacefull</t>
  </si>
  <si>
    <t>Timothy Gregory</t>
  </si>
  <si>
    <t>Stewart Abbott</t>
  </si>
  <si>
    <t>Adam England</t>
  </si>
  <si>
    <t>Caroline Peters</t>
  </si>
  <si>
    <t>Duncan Crome</t>
  </si>
  <si>
    <t>Janet Thomas</t>
  </si>
  <si>
    <t>Wilfred King</t>
  </si>
  <si>
    <t>Malcolm Green</t>
  </si>
  <si>
    <t>Susan Rogers</t>
  </si>
  <si>
    <t>Stephen Cootes</t>
  </si>
  <si>
    <t>Sabine Scott</t>
  </si>
  <si>
    <t>David Wheal</t>
  </si>
  <si>
    <t>Ian Welch</t>
  </si>
  <si>
    <t>Brian Abbott</t>
  </si>
  <si>
    <t>Laurence Key</t>
  </si>
  <si>
    <t>Carol Victory</t>
  </si>
  <si>
    <t>Melvin Tarman</t>
  </si>
  <si>
    <t>Gillian Cobley</t>
  </si>
  <si>
    <t>Peter Cobley</t>
  </si>
  <si>
    <t>Peter Victory</t>
  </si>
  <si>
    <t>Kay Watt</t>
  </si>
  <si>
    <t>Richard Talbot</t>
  </si>
  <si>
    <t>Timothy Webb</t>
  </si>
  <si>
    <t>Phillip Nice</t>
  </si>
  <si>
    <t>Stephen Taylor</t>
  </si>
  <si>
    <t>Samantha Wallace</t>
  </si>
  <si>
    <t>Bishops Stortford And District</t>
  </si>
  <si>
    <t>Trevor Bamber</t>
  </si>
  <si>
    <t>Timothy Bill</t>
  </si>
  <si>
    <t>Jordan Carter</t>
  </si>
  <si>
    <t>Ewa Ellard</t>
  </si>
  <si>
    <t>Alice Church</t>
  </si>
  <si>
    <t>Rebecca Sell</t>
  </si>
  <si>
    <t>Daniel Wheaton</t>
  </si>
  <si>
    <t>Jaroslava Slezakova</t>
  </si>
  <si>
    <t>Robert Goodvin</t>
  </si>
  <si>
    <t>Richard Chambers</t>
  </si>
  <si>
    <t>Oliver Dellow</t>
  </si>
  <si>
    <t>Richard Wild</t>
  </si>
  <si>
    <t>Karen Oxley</t>
  </si>
  <si>
    <t>Harpenden And Wheathampstead</t>
  </si>
  <si>
    <t>Michelle Woodall</t>
  </si>
  <si>
    <t>Hemel Hempstead</t>
  </si>
  <si>
    <t>Louise Wright</t>
  </si>
  <si>
    <t>Peter West</t>
  </si>
  <si>
    <t>Graham Drabble</t>
  </si>
  <si>
    <t>Christopher Challis</t>
  </si>
  <si>
    <t>Hertford</t>
  </si>
  <si>
    <t>Lynda Watson</t>
  </si>
  <si>
    <t>Richard Wing</t>
  </si>
  <si>
    <t>Elizabeth Cranfield</t>
  </si>
  <si>
    <t>Hitchin And District</t>
  </si>
  <si>
    <t>Dany Hawkes</t>
  </si>
  <si>
    <t>Raymond Blake</t>
  </si>
  <si>
    <t>Jeremy Foyle</t>
  </si>
  <si>
    <t>Nicholas Senechal</t>
  </si>
  <si>
    <t>Helen Matthews</t>
  </si>
  <si>
    <t>Michelle Stafford</t>
  </si>
  <si>
    <t>Matthew Dormer</t>
  </si>
  <si>
    <t>Lindsey Goldsmith</t>
  </si>
  <si>
    <t>Nicola Cross</t>
  </si>
  <si>
    <t>Janice Chapman</t>
  </si>
  <si>
    <t>Jasmine Livings</t>
  </si>
  <si>
    <t>James Cole</t>
  </si>
  <si>
    <t>Dionne Thompson</t>
  </si>
  <si>
    <t>Mark Waples</t>
  </si>
  <si>
    <t>Ros Wing</t>
  </si>
  <si>
    <t>Letchworth And Baldock</t>
  </si>
  <si>
    <t>Simon Peacock</t>
  </si>
  <si>
    <t>Daniel Gordon</t>
  </si>
  <si>
    <t>Potters Bar And District</t>
  </si>
  <si>
    <t>Sarah Wright</t>
  </si>
  <si>
    <t>Rickmansworth And Chorleywood</t>
  </si>
  <si>
    <t>Sarah Dobson</t>
  </si>
  <si>
    <t>Gareth Bowsher</t>
  </si>
  <si>
    <t>Robert Allam</t>
  </si>
  <si>
    <t>St Albans</t>
  </si>
  <si>
    <t>Andrew Purvis</t>
  </si>
  <si>
    <t>Jane Baldry</t>
  </si>
  <si>
    <t>Christopher Barr</t>
  </si>
  <si>
    <t>Alison Harper</t>
  </si>
  <si>
    <t>Nigel Welford</t>
  </si>
  <si>
    <t>Susan Campbell</t>
  </si>
  <si>
    <t>Stephen Clarke</t>
  </si>
  <si>
    <t>Stephen Larkworthy</t>
  </si>
  <si>
    <t>Elizabeth Ivory</t>
  </si>
  <si>
    <t>Sarah Walker</t>
  </si>
  <si>
    <t>Jason McFarlane</t>
  </si>
  <si>
    <t>David Williams</t>
  </si>
  <si>
    <t>Andrew Norman</t>
  </si>
  <si>
    <t>Mark Wilkinson</t>
  </si>
  <si>
    <t>Bridget Shadbolt</t>
  </si>
  <si>
    <t>Danielle Higgins</t>
  </si>
  <si>
    <t>Barry Shadbolt</t>
  </si>
  <si>
    <t>Antony Witton</t>
  </si>
  <si>
    <t>Ian Burnett</t>
  </si>
  <si>
    <t>Richard Adams</t>
  </si>
  <si>
    <t>Jo Hayward</t>
  </si>
  <si>
    <t>John Forward</t>
  </si>
  <si>
    <t>Christopher Taylor</t>
  </si>
  <si>
    <t>Geoffrey Buckley</t>
  </si>
  <si>
    <t>Simon Brooke</t>
  </si>
  <si>
    <t>Josephine Barnes</t>
  </si>
  <si>
    <t>Richard Hayward</t>
  </si>
  <si>
    <t>Paul Cordell</t>
  </si>
  <si>
    <t>Paula Duppa-Miller</t>
  </si>
  <si>
    <t>Anne Davies</t>
  </si>
  <si>
    <t>Jacqueline Trotman</t>
  </si>
  <si>
    <t>Graham Jebb</t>
  </si>
  <si>
    <t>Gary Langridge</t>
  </si>
  <si>
    <t>David Gough</t>
  </si>
  <si>
    <t>Andrew Walker</t>
  </si>
  <si>
    <t>Claire Wainwright</t>
  </si>
  <si>
    <t>Joseph Tullberg</t>
  </si>
  <si>
    <t>Colin Davison</t>
  </si>
  <si>
    <t>David Kelly</t>
  </si>
  <si>
    <t>Theran Datt</t>
  </si>
  <si>
    <t>Paul Brinkworth</t>
  </si>
  <si>
    <t>Rosemary Hansen</t>
  </si>
  <si>
    <t>Alexander Halliday</t>
  </si>
  <si>
    <t>Simon Domingo</t>
  </si>
  <si>
    <t>Gordon Hobbs</t>
  </si>
  <si>
    <t>Rodney Hansen</t>
  </si>
  <si>
    <t>Samantha Butcher</t>
  </si>
  <si>
    <t>Chloe McDonnell</t>
  </si>
  <si>
    <t>Benjamin Clewett</t>
  </si>
  <si>
    <t>Judy Dyett</t>
  </si>
  <si>
    <t>Katharine Hughes</t>
  </si>
  <si>
    <t>Benjamin Purvis</t>
  </si>
  <si>
    <t>Chelsea Hill</t>
  </si>
  <si>
    <t>Jack Taylor</t>
  </si>
  <si>
    <t>Nicole Hazell</t>
  </si>
  <si>
    <t>James Chester</t>
  </si>
  <si>
    <t>Fiona Mcandrew</t>
  </si>
  <si>
    <t>Emily Fisher</t>
  </si>
  <si>
    <t>Nicholas Ramage</t>
  </si>
  <si>
    <t>Brian Slingsby</t>
  </si>
  <si>
    <t>Alexander Nikitits</t>
  </si>
  <si>
    <t>Victoria Rose</t>
  </si>
  <si>
    <t>Stevenage</t>
  </si>
  <si>
    <t>Katherine Harter</t>
  </si>
  <si>
    <t>Ware And District</t>
  </si>
  <si>
    <t>William Drury</t>
  </si>
  <si>
    <t>Christopher Gurdler</t>
  </si>
  <si>
    <t>Watford North</t>
  </si>
  <si>
    <t>Iain Brunt</t>
  </si>
  <si>
    <t>Toby Hosker</t>
  </si>
  <si>
    <t>Watford South</t>
  </si>
  <si>
    <t>Terence Cavender</t>
  </si>
  <si>
    <t>Jacqueline Hare</t>
  </si>
  <si>
    <t>Gary Pidgeon</t>
  </si>
  <si>
    <t>Kerry Clarke</t>
  </si>
  <si>
    <t>Joanna Morton</t>
  </si>
  <si>
    <t>Rebecca Beaumont</t>
  </si>
  <si>
    <t>Elizabeth Clark</t>
  </si>
  <si>
    <t>Paul Compton</t>
  </si>
  <si>
    <t>Stephen Hill</t>
  </si>
  <si>
    <t>Kirstin Knight</t>
  </si>
  <si>
    <t>John Edwards</t>
  </si>
  <si>
    <t>Annette Adkins</t>
  </si>
  <si>
    <t>Vincent Molloy</t>
  </si>
  <si>
    <t>Saroja Sehjal</t>
  </si>
  <si>
    <t>Kenneth Osborne</t>
  </si>
  <si>
    <t>Edwin Jones</t>
  </si>
  <si>
    <t>Tara Lewis-Smith</t>
  </si>
  <si>
    <t>Peter Knight</t>
  </si>
  <si>
    <t>Pauline Phipps</t>
  </si>
  <si>
    <t>Ian Tycer</t>
  </si>
  <si>
    <t>Keith Rogers</t>
  </si>
  <si>
    <t>Peter Ditcham</t>
  </si>
  <si>
    <t>East Norfolk</t>
  </si>
  <si>
    <t>Robert Junker</t>
  </si>
  <si>
    <t>Denise Goldspink</t>
  </si>
  <si>
    <t>Matthew Robinson</t>
  </si>
  <si>
    <t>Eastern Norwich</t>
  </si>
  <si>
    <t>Thomas Kivlin</t>
  </si>
  <si>
    <t>North West Norfolk</t>
  </si>
  <si>
    <t>Timothy Lake</t>
  </si>
  <si>
    <t>Simon Rix</t>
  </si>
  <si>
    <t>James Taylor</t>
  </si>
  <si>
    <t>Philip Hannant</t>
  </si>
  <si>
    <t>Gary Wicks</t>
  </si>
  <si>
    <t>Northern Norwich</t>
  </si>
  <si>
    <t>David Worsley</t>
  </si>
  <si>
    <t>Penelope Butler</t>
  </si>
  <si>
    <t>Stephen Butler</t>
  </si>
  <si>
    <t>Mark Thurston-Smith</t>
  </si>
  <si>
    <t>Sarah Alcock</t>
  </si>
  <si>
    <t>Emma Horsfall</t>
  </si>
  <si>
    <t>Robert Westbury</t>
  </si>
  <si>
    <t>Timothy Porter</t>
  </si>
  <si>
    <t>Chrystal Purland</t>
  </si>
  <si>
    <t>Southern Norfolk</t>
  </si>
  <si>
    <t>Philip Wright</t>
  </si>
  <si>
    <t>Southern Norwich</t>
  </si>
  <si>
    <t>Amina Osman</t>
  </si>
  <si>
    <t>Natasha Summers</t>
  </si>
  <si>
    <t>Alex White</t>
  </si>
  <si>
    <t>Luke Kittridge</t>
  </si>
  <si>
    <t>Andrew Taylor</t>
  </si>
  <si>
    <t>Andrew Bird</t>
  </si>
  <si>
    <t>Penny Harris</t>
  </si>
  <si>
    <t>Michael Price</t>
  </si>
  <si>
    <t>Ivan Newson</t>
  </si>
  <si>
    <t>Robert Hearle</t>
  </si>
  <si>
    <t>Julie Swift</t>
  </si>
  <si>
    <t>Alan Bedder</t>
  </si>
  <si>
    <t>Geraldine Millar</t>
  </si>
  <si>
    <t>Deben</t>
  </si>
  <si>
    <t>Zarah Decker</t>
  </si>
  <si>
    <t>Graham Betts</t>
  </si>
  <si>
    <t>Lowestoft</t>
  </si>
  <si>
    <t>Peter Whittaker</t>
  </si>
  <si>
    <t>Andrew Hubert</t>
  </si>
  <si>
    <t>Orwell</t>
  </si>
  <si>
    <t>Patricia Lambert</t>
  </si>
  <si>
    <t>Stowmarket</t>
  </si>
  <si>
    <t>Christopher Frost</t>
  </si>
  <si>
    <t>Neil Bolger</t>
  </si>
  <si>
    <t>David Abbott</t>
  </si>
  <si>
    <t>Mollie Bolger</t>
  </si>
  <si>
    <t>Andrew Pursehouse</t>
  </si>
  <si>
    <t>Emma Tamsett</t>
  </si>
  <si>
    <t>Colin Noble</t>
  </si>
  <si>
    <t>Martyn Bryant</t>
  </si>
  <si>
    <t>Deborah Bentley</t>
  </si>
  <si>
    <t>Nicholas Powell</t>
  </si>
  <si>
    <t>Sheila Davies</t>
  </si>
  <si>
    <t>Waveney Valley</t>
  </si>
  <si>
    <t>Philip Everson</t>
  </si>
  <si>
    <t>Gaby Rolph</t>
  </si>
  <si>
    <t>Richard Holmes</t>
  </si>
  <si>
    <t>David Clack</t>
  </si>
  <si>
    <t>Elizabeth Stevens</t>
  </si>
  <si>
    <t>Wolsey</t>
  </si>
  <si>
    <t>Wendy Barnes</t>
  </si>
  <si>
    <t>Julia Oldaker</t>
  </si>
  <si>
    <t>Leigh Foster-Green</t>
  </si>
  <si>
    <t>Trevor Pattison</t>
  </si>
  <si>
    <t>Andrew Daykin</t>
  </si>
  <si>
    <t>Martin Page</t>
  </si>
  <si>
    <t>Sam Petherbridge</t>
  </si>
  <si>
    <t>Amy Wright</t>
  </si>
  <si>
    <t>Ellen Page</t>
  </si>
  <si>
    <t>Neil Eccles</t>
  </si>
  <si>
    <t>Janet Dickinson</t>
  </si>
  <si>
    <t>Karen Goldsworthy</t>
  </si>
  <si>
    <t>Lynne Radbone</t>
  </si>
  <si>
    <t>Matthew Kitchin</t>
  </si>
  <si>
    <t>Richard Cooper</t>
  </si>
  <si>
    <t>Nicola Cubitt</t>
  </si>
  <si>
    <t>Jamie Clarke-Twell</t>
  </si>
  <si>
    <t>Rebecca Witkin</t>
  </si>
  <si>
    <t>Peter Burton</t>
  </si>
  <si>
    <t>Paul Tanner</t>
  </si>
  <si>
    <t>Nicholas Nieder</t>
  </si>
  <si>
    <t>Stephen Skittrall</t>
  </si>
  <si>
    <t>Robert Groom</t>
  </si>
  <si>
    <t>Michael Shurety</t>
  </si>
  <si>
    <t>Jacqueline Daniels</t>
  </si>
  <si>
    <t>Peter Mower</t>
  </si>
  <si>
    <t>Jennifer Schulz</t>
  </si>
  <si>
    <t>Gt. London Middlesex West</t>
  </si>
  <si>
    <t>Ealing &amp; Hanwell</t>
  </si>
  <si>
    <t>Stuart Flaye</t>
  </si>
  <si>
    <t>Louise Woodward</t>
  </si>
  <si>
    <t>Adam Stitson</t>
  </si>
  <si>
    <t>Charles Grant</t>
  </si>
  <si>
    <t>Matthew Lee</t>
  </si>
  <si>
    <t>Michael Cowan</t>
  </si>
  <si>
    <t>Sanjay Chandarana</t>
  </si>
  <si>
    <t>Harrow</t>
  </si>
  <si>
    <t>Sabrina Nugara</t>
  </si>
  <si>
    <t>Ashley Martin</t>
  </si>
  <si>
    <t>Devarsh Davda</t>
  </si>
  <si>
    <t>Antonio Visone</t>
  </si>
  <si>
    <t>Shaimil Patel</t>
  </si>
  <si>
    <t>Abha Mehta</t>
  </si>
  <si>
    <t>Zahide Islami</t>
  </si>
  <si>
    <t>Rhea Fernandes</t>
  </si>
  <si>
    <t>Jean Gregson</t>
  </si>
  <si>
    <t>Hillingdon West</t>
  </si>
  <si>
    <t>Alison Baker</t>
  </si>
  <si>
    <t>Emma Gallagher</t>
  </si>
  <si>
    <t>Hazel Shons</t>
  </si>
  <si>
    <t>Alison Clark</t>
  </si>
  <si>
    <t>Raymond Papps</t>
  </si>
  <si>
    <t>Tracie Purvey</t>
  </si>
  <si>
    <t>William Hudson</t>
  </si>
  <si>
    <t>Ruislip Eastcote Northwood</t>
  </si>
  <si>
    <t>Simon Hill</t>
  </si>
  <si>
    <t>Simon Dyke</t>
  </si>
  <si>
    <t>Nicholas Zaymes</t>
  </si>
  <si>
    <t>West London</t>
  </si>
  <si>
    <t>Christopher Larkin</t>
  </si>
  <si>
    <t>Scott Thwaytes</t>
  </si>
  <si>
    <t>Mohammed Abou-Daya</t>
  </si>
  <si>
    <t>Robert Banyard</t>
  </si>
  <si>
    <t>Elzbieta Czuruk</t>
  </si>
  <si>
    <t>Aseel Ozan</t>
  </si>
  <si>
    <t>Marcus Wolfgang-Hall</t>
  </si>
  <si>
    <t>Gary Small</t>
  </si>
  <si>
    <t>Clifford Jordan</t>
  </si>
  <si>
    <t>Yvonne Wolfgang-Hall</t>
  </si>
  <si>
    <t>Mandy Combes</t>
  </si>
  <si>
    <t>Adrian Walker</t>
  </si>
  <si>
    <t>Robert Harm</t>
  </si>
  <si>
    <t>Caroline Latham</t>
  </si>
  <si>
    <t>Jonathan Bartlett</t>
  </si>
  <si>
    <t>Nuria Belinchon Garcia-Lajara</t>
  </si>
  <si>
    <t>Sergio Garrido-Lestache Quintas</t>
  </si>
  <si>
    <t>Gangaveer Hunjan</t>
  </si>
  <si>
    <t>Andrew Hirst</t>
  </si>
  <si>
    <t>Ketankumar Halai</t>
  </si>
  <si>
    <t>Diogene De Souza</t>
  </si>
  <si>
    <t>Caroline Wakeling</t>
  </si>
  <si>
    <t>Karen Luckham</t>
  </si>
  <si>
    <t>Andi Brown</t>
  </si>
  <si>
    <t>Sarra Taylor-Brown</t>
  </si>
  <si>
    <t>Robert Brennan</t>
  </si>
  <si>
    <t>Gt. London North</t>
  </si>
  <si>
    <t>Barnet Borough</t>
  </si>
  <si>
    <t>David Spencer</t>
  </si>
  <si>
    <t>John Allen</t>
  </si>
  <si>
    <t>Sarah Thomas</t>
  </si>
  <si>
    <t>Gail Clemens</t>
  </si>
  <si>
    <t>Matthew Cook</t>
  </si>
  <si>
    <t>Daniel Evans</t>
  </si>
  <si>
    <t>Enfield</t>
  </si>
  <si>
    <t>Sarah Bryant</t>
  </si>
  <si>
    <t>Timothy Pearce</t>
  </si>
  <si>
    <t>Paul Bates</t>
  </si>
  <si>
    <t>Bradley Skinner Wright</t>
  </si>
  <si>
    <t>Tracey-Emma Ekanem</t>
  </si>
  <si>
    <t>Flora Hajipetrou</t>
  </si>
  <si>
    <t>Peter Di Biasio</t>
  </si>
  <si>
    <t>Thekla Normand</t>
  </si>
  <si>
    <t>Clare Manners</t>
  </si>
  <si>
    <t>North London</t>
  </si>
  <si>
    <t>Adrian Hodgson</t>
  </si>
  <si>
    <t>Celine Lutzu</t>
  </si>
  <si>
    <t>Ross Williams</t>
  </si>
  <si>
    <t>David Argent</t>
  </si>
  <si>
    <t>Martin Lambert</t>
  </si>
  <si>
    <t>Matthew Brett</t>
  </si>
  <si>
    <t>Adam McLeod</t>
  </si>
  <si>
    <t>Gt. London North East</t>
  </si>
  <si>
    <t>Barking, Dagenham &amp; Newham</t>
  </si>
  <si>
    <t>Shelley Vickers</t>
  </si>
  <si>
    <t>Benjamin Rowley</t>
  </si>
  <si>
    <t>East London</t>
  </si>
  <si>
    <t>Laraine Hoggarth</t>
  </si>
  <si>
    <t>Jasper Williams</t>
  </si>
  <si>
    <t>Shabul Miah</t>
  </si>
  <si>
    <t>Joe Watson</t>
  </si>
  <si>
    <t>Jessica Chalmers</t>
  </si>
  <si>
    <t>Alessia Cilione</t>
  </si>
  <si>
    <t>Valentina Vanore</t>
  </si>
  <si>
    <t>Jonathan Sisman</t>
  </si>
  <si>
    <t>Hornchurch</t>
  </si>
  <si>
    <t>Graeme Luscombe</t>
  </si>
  <si>
    <t>Martin Wallis</t>
  </si>
  <si>
    <t>Sasha Cheung</t>
  </si>
  <si>
    <t>Ryan Davison-Pearce</t>
  </si>
  <si>
    <t>Samantha Robinson</t>
  </si>
  <si>
    <t>James Jaques</t>
  </si>
  <si>
    <t>Nicola Walker</t>
  </si>
  <si>
    <t>Shivani Harrison</t>
  </si>
  <si>
    <t>Ian Linsdall</t>
  </si>
  <si>
    <t>Redbridge</t>
  </si>
  <si>
    <t>Louise Vale</t>
  </si>
  <si>
    <t>Elise Laker</t>
  </si>
  <si>
    <t>Rachel Whitelegg</t>
  </si>
  <si>
    <t>Faisal Shahabuddin</t>
  </si>
  <si>
    <t>Jonathan Groom</t>
  </si>
  <si>
    <t>Matthew Bryant</t>
  </si>
  <si>
    <t>Romford</t>
  </si>
  <si>
    <t>Christine Knight</t>
  </si>
  <si>
    <t>Angela Cahill</t>
  </si>
  <si>
    <t>Mark Taylor</t>
  </si>
  <si>
    <t>Andrew Fay</t>
  </si>
  <si>
    <t>Amanda Taylor</t>
  </si>
  <si>
    <t>Theresa Lamkin</t>
  </si>
  <si>
    <t>Damien Butcher</t>
  </si>
  <si>
    <t>Ashley Kramer</t>
  </si>
  <si>
    <t>Jake Wiltshire</t>
  </si>
  <si>
    <t>Luci Hudson</t>
  </si>
  <si>
    <t>Michael Bacon</t>
  </si>
  <si>
    <t>Mark Hutton</t>
  </si>
  <si>
    <t>Andrew Green</t>
  </si>
  <si>
    <t>James Bennett</t>
  </si>
  <si>
    <t>Dean Claxton</t>
  </si>
  <si>
    <t>Paul Tarring</t>
  </si>
  <si>
    <t>Peter Bowden</t>
  </si>
  <si>
    <t>Jack Tape</t>
  </si>
  <si>
    <t>Elliot Archer</t>
  </si>
  <si>
    <t>Stephen Wiltshire</t>
  </si>
  <si>
    <t>Penelope Williams</t>
  </si>
  <si>
    <t>Lucy Allen</t>
  </si>
  <si>
    <t>Gt. London South</t>
  </si>
  <si>
    <t>Bexley</t>
  </si>
  <si>
    <t>Edward Pease</t>
  </si>
  <si>
    <t>Samantha Bird</t>
  </si>
  <si>
    <t>Darren Peto</t>
  </si>
  <si>
    <t>Michael Dykes</t>
  </si>
  <si>
    <t>Eric Seers</t>
  </si>
  <si>
    <t>James Charles</t>
  </si>
  <si>
    <t>Richard Potts</t>
  </si>
  <si>
    <t>Paul Davies</t>
  </si>
  <si>
    <t>John Waters</t>
  </si>
  <si>
    <t>Linda Hopkins</t>
  </si>
  <si>
    <t>Linda Allen</t>
  </si>
  <si>
    <t>Sharon Amass</t>
  </si>
  <si>
    <t>Thomas Lockwood</t>
  </si>
  <si>
    <t>Bromley</t>
  </si>
  <si>
    <t>Benjamin Steadman</t>
  </si>
  <si>
    <t>Pauline Deacon</t>
  </si>
  <si>
    <t>Nicole D'Souza</t>
  </si>
  <si>
    <t>Julie Heather</t>
  </si>
  <si>
    <t>Judith Fudger</t>
  </si>
  <si>
    <t>Jessica Pittard</t>
  </si>
  <si>
    <t>Richard Hall</t>
  </si>
  <si>
    <t>Jason Greenwood</t>
  </si>
  <si>
    <t>Paul Helsdown</t>
  </si>
  <si>
    <t>Neil Smith</t>
  </si>
  <si>
    <t>Paul Stevenson</t>
  </si>
  <si>
    <t>Joanne Wall</t>
  </si>
  <si>
    <t>Richard Haines</t>
  </si>
  <si>
    <t>Niels Rump</t>
  </si>
  <si>
    <t>Jack Southon</t>
  </si>
  <si>
    <t>Julia Vanoli</t>
  </si>
  <si>
    <t>Sean Maher</t>
  </si>
  <si>
    <t>Kathleen Treadwell</t>
  </si>
  <si>
    <t>Bhaskar Shankar</t>
  </si>
  <si>
    <t>Amanda Gadd</t>
  </si>
  <si>
    <t>Paul Nash</t>
  </si>
  <si>
    <t>Ignas Zamaras</t>
  </si>
  <si>
    <t>Jerome Mohamed</t>
  </si>
  <si>
    <t>Rebecca Newall</t>
  </si>
  <si>
    <t>Trevor Cooper</t>
  </si>
  <si>
    <t>Lambeth</t>
  </si>
  <si>
    <t>Hazel Barrett</t>
  </si>
  <si>
    <t>Nina Mansilla Nunez</t>
  </si>
  <si>
    <t>William Semmens</t>
  </si>
  <si>
    <t>Catherine Blackett</t>
  </si>
  <si>
    <t>Lewisham District</t>
  </si>
  <si>
    <t>Darren Flanders</t>
  </si>
  <si>
    <t>James Lennard</t>
  </si>
  <si>
    <t>Samantha Gilbert</t>
  </si>
  <si>
    <t>Ruth Jenkins</t>
  </si>
  <si>
    <t>David Brooks</t>
  </si>
  <si>
    <t>Michelle Forsdyke</t>
  </si>
  <si>
    <t>Andrew Jeal</t>
  </si>
  <si>
    <t>John Hollingshead</t>
  </si>
  <si>
    <t>Joanne Fuller</t>
  </si>
  <si>
    <t>Katriona Ismail</t>
  </si>
  <si>
    <t>Matthew Coleman</t>
  </si>
  <si>
    <t>Katie Sturgess</t>
  </si>
  <si>
    <t>Tetyana Zabolotska-Biring</t>
  </si>
  <si>
    <t>Angela Jean-Francois</t>
  </si>
  <si>
    <t>Gavin Forsdyke</t>
  </si>
  <si>
    <t>Graham Wagg</t>
  </si>
  <si>
    <t>Kevin Farrell</t>
  </si>
  <si>
    <t>Royal Greenwich District</t>
  </si>
  <si>
    <t>Ann Bigwood</t>
  </si>
  <si>
    <t>Emily Munden</t>
  </si>
  <si>
    <t>Catherine Dowse</t>
  </si>
  <si>
    <t>Mark Bradley</t>
  </si>
  <si>
    <t>Guy Roberts</t>
  </si>
  <si>
    <t>Alexander Mansi</t>
  </si>
  <si>
    <t>Keith Dyer</t>
  </si>
  <si>
    <t>Ian Shearring</t>
  </si>
  <si>
    <t>Julie Passanha</t>
  </si>
  <si>
    <t>Jennifer Graves</t>
  </si>
  <si>
    <t>Gavin Williamson</t>
  </si>
  <si>
    <t>Harriet Noakes</t>
  </si>
  <si>
    <t>Rebecca Pearce</t>
  </si>
  <si>
    <t>Anita Barlow</t>
  </si>
  <si>
    <t>Justin Walters</t>
  </si>
  <si>
    <t>Dean Oxlade</t>
  </si>
  <si>
    <t>Delphine Bryan</t>
  </si>
  <si>
    <t>Robert Smithson</t>
  </si>
  <si>
    <t>Rachel Sims</t>
  </si>
  <si>
    <t>Zara Mcguinness</t>
  </si>
  <si>
    <t>David Knevett</t>
  </si>
  <si>
    <t>Rebecca Nash</t>
  </si>
  <si>
    <t>David Warwick</t>
  </si>
  <si>
    <t>Rachel Thorn</t>
  </si>
  <si>
    <t>Marc Hopkins</t>
  </si>
  <si>
    <t>Joshua Sharrad</t>
  </si>
  <si>
    <t>Stacy Bennett</t>
  </si>
  <si>
    <t>Brendan ORourke</t>
  </si>
  <si>
    <t>Southwark District</t>
  </si>
  <si>
    <t>Ian Gravatt</t>
  </si>
  <si>
    <t>Kathryn Jackman</t>
  </si>
  <si>
    <t>Carol House</t>
  </si>
  <si>
    <t>Victoria Armitage</t>
  </si>
  <si>
    <t>Andrew Stanley</t>
  </si>
  <si>
    <t>John Wright</t>
  </si>
  <si>
    <t>Jamie Grant</t>
  </si>
  <si>
    <t>Ann McCarron</t>
  </si>
  <si>
    <t>Gt. London South West</t>
  </si>
  <si>
    <t>Croydon</t>
  </si>
  <si>
    <t>Kirsten Eeles</t>
  </si>
  <si>
    <t>Ellen Tilbury</t>
  </si>
  <si>
    <t>Sadef Khokhar</t>
  </si>
  <si>
    <t>Eoghan Bennett</t>
  </si>
  <si>
    <t>Angela McGarel</t>
  </si>
  <si>
    <t>Michael Obrien</t>
  </si>
  <si>
    <t>Richmond upon Thames</t>
  </si>
  <si>
    <t>Angela Hoggarth</t>
  </si>
  <si>
    <t>Jeffrey Smith</t>
  </si>
  <si>
    <t>Rabiya Yusuf</t>
  </si>
  <si>
    <t>Sarah Pain</t>
  </si>
  <si>
    <t>Caron Fretten-Shelley</t>
  </si>
  <si>
    <t>Sally Crandon-Gill</t>
  </si>
  <si>
    <t>Craig Clark</t>
  </si>
  <si>
    <t>Evelyn Whitehorn</t>
  </si>
  <si>
    <t>Peter Franks</t>
  </si>
  <si>
    <t>Christina Golding</t>
  </si>
  <si>
    <t>Royal Kingston</t>
  </si>
  <si>
    <t>Gary Punt</t>
  </si>
  <si>
    <t>Susan Moore</t>
  </si>
  <si>
    <t>Kirsty Craig</t>
  </si>
  <si>
    <t>Meghan Woodcock-McSherry</t>
  </si>
  <si>
    <t>Daniel Hayward</t>
  </si>
  <si>
    <t>Wimbledon and Wandle</t>
  </si>
  <si>
    <t>Daniel Fellowes</t>
  </si>
  <si>
    <t>Dominic Moore</t>
  </si>
  <si>
    <t>Mark Smith</t>
  </si>
  <si>
    <t>Emma Maddison</t>
  </si>
  <si>
    <t>Andrew Maddison</t>
  </si>
  <si>
    <t>James Peck</t>
  </si>
  <si>
    <t>John Doran</t>
  </si>
  <si>
    <t>Sarah Richardson</t>
  </si>
  <si>
    <t>Elaine Davies</t>
  </si>
  <si>
    <t>Denise Jenkins</t>
  </si>
  <si>
    <t>Guy Jones</t>
  </si>
  <si>
    <t>Patrick Ducker</t>
  </si>
  <si>
    <t>Simon Hall</t>
  </si>
  <si>
    <t>Rosemary Brett</t>
  </si>
  <si>
    <t>Christine Leeson</t>
  </si>
  <si>
    <t>Nigel Waine</t>
  </si>
  <si>
    <t>Alison Eggitt</t>
  </si>
  <si>
    <t>Janice Vanderplank</t>
  </si>
  <si>
    <t>Samuel Longhurst</t>
  </si>
  <si>
    <t>Adam Vale</t>
  </si>
  <si>
    <t>Peter Archer</t>
  </si>
  <si>
    <t>Graham Plant</t>
  </si>
  <si>
    <t>Michael Harrison</t>
  </si>
  <si>
    <t>Scott Ravenscroft</t>
  </si>
  <si>
    <t>Amanda Garrett</t>
  </si>
  <si>
    <t>Michelle Baker</t>
  </si>
  <si>
    <t>Tara Treweek</t>
  </si>
  <si>
    <t>Christopher Bryenton</t>
  </si>
  <si>
    <t>Rachel Harrison</t>
  </si>
  <si>
    <t>Paul Drinkwater</t>
  </si>
  <si>
    <t>Richard Hackett</t>
  </si>
  <si>
    <t>Timothy Kerridge</t>
  </si>
  <si>
    <t>Harry Evans</t>
  </si>
  <si>
    <t>Central Yorkshire</t>
  </si>
  <si>
    <t>Wakefield</t>
  </si>
  <si>
    <t>John Gray</t>
  </si>
  <si>
    <t>North East - England</t>
  </si>
  <si>
    <t>North Leeds</t>
  </si>
  <si>
    <t>Joanne Wright</t>
  </si>
  <si>
    <t>Andrew Carruthers</t>
  </si>
  <si>
    <t>Caroline Bedford</t>
  </si>
  <si>
    <t>Andrew Wood</t>
  </si>
  <si>
    <t>James Haigh</t>
  </si>
  <si>
    <t>Shire Oak (Leeds)</t>
  </si>
  <si>
    <t>Philip Hebden</t>
  </si>
  <si>
    <t>South Leeds &amp; Morley</t>
  </si>
  <si>
    <t>Joanne Wilby</t>
  </si>
  <si>
    <t>Laura Hebden</t>
  </si>
  <si>
    <t>William Sim</t>
  </si>
  <si>
    <t>Eleanor Plews</t>
  </si>
  <si>
    <t>Wetherby</t>
  </si>
  <si>
    <t>Robert Griffin</t>
  </si>
  <si>
    <t>Stuart Kirkby</t>
  </si>
  <si>
    <t>Rebecca Brogden</t>
  </si>
  <si>
    <t>Jeanette Story</t>
  </si>
  <si>
    <t>Louise Hodkin</t>
  </si>
  <si>
    <t>Marianne Ingham</t>
  </si>
  <si>
    <t>Graham Eades</t>
  </si>
  <si>
    <t>Nicola Eades</t>
  </si>
  <si>
    <t>Robert Slavin</t>
  </si>
  <si>
    <t>Lauren Greenwood</t>
  </si>
  <si>
    <t>Cleveland</t>
  </si>
  <si>
    <t>East Cleveland</t>
  </si>
  <si>
    <t>Sean Champion</t>
  </si>
  <si>
    <t>Ian Millar</t>
  </si>
  <si>
    <t>Durham</t>
  </si>
  <si>
    <t>Blaydon And District</t>
  </si>
  <si>
    <t>Amy Holliday</t>
  </si>
  <si>
    <t>Andrew Edwards</t>
  </si>
  <si>
    <t>Baily Jamieson</t>
  </si>
  <si>
    <t>Kenneth Rollings</t>
  </si>
  <si>
    <t>Durham City And District</t>
  </si>
  <si>
    <t>Christopher McIntyre</t>
  </si>
  <si>
    <t>Gateshead And District</t>
  </si>
  <si>
    <t>Mark Madden</t>
  </si>
  <si>
    <t>Houghton-le-Spring</t>
  </si>
  <si>
    <t>Joan Mulley</t>
  </si>
  <si>
    <t>South Tyneside</t>
  </si>
  <si>
    <t>Matthew Allison</t>
  </si>
  <si>
    <t>Susan Walthall</t>
  </si>
  <si>
    <t>Clare Elliott</t>
  </si>
  <si>
    <t>Caroline Robertson</t>
  </si>
  <si>
    <t>Chloe Todd</t>
  </si>
  <si>
    <t>Andrea McGuigan</t>
  </si>
  <si>
    <t>Matthew Frost</t>
  </si>
  <si>
    <t>James Heron</t>
  </si>
  <si>
    <t>Andrew Oliver</t>
  </si>
  <si>
    <t>Sarah Stokes</t>
  </si>
  <si>
    <t>Phil Byrne</t>
  </si>
  <si>
    <t>Robin Sanders</t>
  </si>
  <si>
    <t>Joan Holmes</t>
  </si>
  <si>
    <t>Katherine Clarke</t>
  </si>
  <si>
    <t>Humberside</t>
  </si>
  <si>
    <t>Beverley And Hornsea</t>
  </si>
  <si>
    <t>Louise Stanyer</t>
  </si>
  <si>
    <t>Jack Burgess</t>
  </si>
  <si>
    <t>Alex Birtwistle</t>
  </si>
  <si>
    <t>Katey Wales</t>
  </si>
  <si>
    <t>Blacktoft Beacon</t>
  </si>
  <si>
    <t>Michelle Parker</t>
  </si>
  <si>
    <t>Richard Blee</t>
  </si>
  <si>
    <t>Thomas Druitt</t>
  </si>
  <si>
    <t>Andrew Cooper</t>
  </si>
  <si>
    <t>City of Hull</t>
  </si>
  <si>
    <t>Lee Sims</t>
  </si>
  <si>
    <t>Andrew Marritt</t>
  </si>
  <si>
    <t>Christopher Bell</t>
  </si>
  <si>
    <t>Simon Mould</t>
  </si>
  <si>
    <t>Paul Waites</t>
  </si>
  <si>
    <t>Wolds &amp; Coast</t>
  </si>
  <si>
    <t>Ian Stocks</t>
  </si>
  <si>
    <t>Joseph Dickinson</t>
  </si>
  <si>
    <t>Matthew Probert</t>
  </si>
  <si>
    <t>North Yorkshire</t>
  </si>
  <si>
    <t>City of York</t>
  </si>
  <si>
    <t>Rebecca Lincoln</t>
  </si>
  <si>
    <t>Niki Owen</t>
  </si>
  <si>
    <t>Scott Swinton</t>
  </si>
  <si>
    <t>James Barker</t>
  </si>
  <si>
    <t>Christopher Davison</t>
  </si>
  <si>
    <t>Stephen Wragg</t>
  </si>
  <si>
    <t>Ian Clark</t>
  </si>
  <si>
    <t>Andrew West</t>
  </si>
  <si>
    <t>Mark Griffin</t>
  </si>
  <si>
    <t>James Meredith</t>
  </si>
  <si>
    <t>Edward Brown</t>
  </si>
  <si>
    <t>Megan Holgate</t>
  </si>
  <si>
    <t>Robert Childs</t>
  </si>
  <si>
    <t>Jon Goom</t>
  </si>
  <si>
    <t>Galtres</t>
  </si>
  <si>
    <t>Iain Shaw</t>
  </si>
  <si>
    <t>Harrogate And Nidderdale</t>
  </si>
  <si>
    <t>Trevor Walker</t>
  </si>
  <si>
    <t>June Graham</t>
  </si>
  <si>
    <t>Katharine Gray</t>
  </si>
  <si>
    <t>Jane Nelson</t>
  </si>
  <si>
    <t>Ingleborough</t>
  </si>
  <si>
    <t>Gillian Allan</t>
  </si>
  <si>
    <t>Carole Ogilvie</t>
  </si>
  <si>
    <t>Katrina Unsworth</t>
  </si>
  <si>
    <t>John Allan</t>
  </si>
  <si>
    <t>Ashley Morgan</t>
  </si>
  <si>
    <t>Gemma Tyrie</t>
  </si>
  <si>
    <t>Ian Dutton</t>
  </si>
  <si>
    <t>John Nelson</t>
  </si>
  <si>
    <t>Paul Cochrane</t>
  </si>
  <si>
    <t>Christopher Tolley</t>
  </si>
  <si>
    <t>Scarborough And District</t>
  </si>
  <si>
    <t>Gillian Breckon</t>
  </si>
  <si>
    <t>Philip Metcalfe</t>
  </si>
  <si>
    <t>Antony Barlow</t>
  </si>
  <si>
    <t>David Evans</t>
  </si>
  <si>
    <t>Kelly Dunn</t>
  </si>
  <si>
    <t>Amy Mort</t>
  </si>
  <si>
    <t>John Ritchie</t>
  </si>
  <si>
    <t>Angela MacIver</t>
  </si>
  <si>
    <t>Andrew MacIver</t>
  </si>
  <si>
    <t>Matthew Tindall</t>
  </si>
  <si>
    <t>Lee Jones</t>
  </si>
  <si>
    <t>Jack Newlyn</t>
  </si>
  <si>
    <t>James Broadbent</t>
  </si>
  <si>
    <t>Sarah Jennison</t>
  </si>
  <si>
    <t>Lesley Usher</t>
  </si>
  <si>
    <t>Samuel Peate</t>
  </si>
  <si>
    <t>Graeme Young</t>
  </si>
  <si>
    <t>Samantha Rees</t>
  </si>
  <si>
    <t>South Craven</t>
  </si>
  <si>
    <t>Andrew Hollings</t>
  </si>
  <si>
    <t>Catherine Walton-Brown</t>
  </si>
  <si>
    <t>Jacqueline Rowe</t>
  </si>
  <si>
    <t>Benjamin Lambert</t>
  </si>
  <si>
    <t>Daniel Nelson</t>
  </si>
  <si>
    <t>Michael Fitzsimmons</t>
  </si>
  <si>
    <t>Richard Chalmers</t>
  </si>
  <si>
    <t>John Turner</t>
  </si>
  <si>
    <t>Emma Jennings</t>
  </si>
  <si>
    <t>Benjamin Russell</t>
  </si>
  <si>
    <t>Simon Rollinson</t>
  </si>
  <si>
    <t>James Talbot-Smith</t>
  </si>
  <si>
    <t>Tracy Mcewan</t>
  </si>
  <si>
    <t>Paula Spence</t>
  </si>
  <si>
    <t>Michael Higlett</t>
  </si>
  <si>
    <t>John Ives</t>
  </si>
  <si>
    <t>Ian Maloney</t>
  </si>
  <si>
    <t>Northumberland</t>
  </si>
  <si>
    <t>Castle Morpeth</t>
  </si>
  <si>
    <t>Guy Mills</t>
  </si>
  <si>
    <t>Alison Parker</t>
  </si>
  <si>
    <t>Aileen Lambie</t>
  </si>
  <si>
    <t>Heather Younger</t>
  </si>
  <si>
    <t>Neil Owen</t>
  </si>
  <si>
    <t>Stephen Warner</t>
  </si>
  <si>
    <t>Simon Lyons</t>
  </si>
  <si>
    <t>Susan Maill</t>
  </si>
  <si>
    <t>City of Newcastle</t>
  </si>
  <si>
    <t>Emmy Amers-Dodd</t>
  </si>
  <si>
    <t>Rinke Vinkenoog</t>
  </si>
  <si>
    <t>Hadrian</t>
  </si>
  <si>
    <t>Robert Copley</t>
  </si>
  <si>
    <t>Pamela Woolner</t>
  </si>
  <si>
    <t>Steven Mccreedy</t>
  </si>
  <si>
    <t>Clair Lewis</t>
  </si>
  <si>
    <t>Mid Northumberland</t>
  </si>
  <si>
    <t>Ann Popay</t>
  </si>
  <si>
    <t>Laura Bennett</t>
  </si>
  <si>
    <t>Rio Groves</t>
  </si>
  <si>
    <t>Kenneth Lindman</t>
  </si>
  <si>
    <t>Whitley Bay And District</t>
  </si>
  <si>
    <t>John Arkley</t>
  </si>
  <si>
    <t>Andrea Curry</t>
  </si>
  <si>
    <t>Barnsley</t>
  </si>
  <si>
    <t>Thomas Slack</t>
  </si>
  <si>
    <t>Emma Missa</t>
  </si>
  <si>
    <t>Nicky Shaw</t>
  </si>
  <si>
    <t>Sadie Young</t>
  </si>
  <si>
    <t>Richard Baxter</t>
  </si>
  <si>
    <t>Mark Turton</t>
  </si>
  <si>
    <t>Alan Hobson</t>
  </si>
  <si>
    <t>Doncaster Danum</t>
  </si>
  <si>
    <t>Philip Betts</t>
  </si>
  <si>
    <t>John Green</t>
  </si>
  <si>
    <t>Louise Smith</t>
  </si>
  <si>
    <t>Miriam Ramsden</t>
  </si>
  <si>
    <t>Rotherham</t>
  </si>
  <si>
    <t>Lisa Langton</t>
  </si>
  <si>
    <t>Wendy Lindsay</t>
  </si>
  <si>
    <t>Amanda Tazzyman</t>
  </si>
  <si>
    <t>Sheffield Don</t>
  </si>
  <si>
    <t>Jonathan Downend</t>
  </si>
  <si>
    <t>Andrew Newman</t>
  </si>
  <si>
    <t>Sheffield Hallam</t>
  </si>
  <si>
    <t>James Szymczak</t>
  </si>
  <si>
    <t>Michael Hollindale</t>
  </si>
  <si>
    <t>John Lawry</t>
  </si>
  <si>
    <t>Paul Howe</t>
  </si>
  <si>
    <t>Robert Webster</t>
  </si>
  <si>
    <t>Susan Bridgens</t>
  </si>
  <si>
    <t>James Fieldsend</t>
  </si>
  <si>
    <t>Sheffield Norfolk</t>
  </si>
  <si>
    <t>Marc Fields</t>
  </si>
  <si>
    <t>Rebecca Weatherstone</t>
  </si>
  <si>
    <t>Kim Briggs</t>
  </si>
  <si>
    <t>Pauline Holmes</t>
  </si>
  <si>
    <t>Sheffield Sheaf</t>
  </si>
  <si>
    <t>Andrew Holmes</t>
  </si>
  <si>
    <t>Andrew Hawksworth</t>
  </si>
  <si>
    <t>Tony Lowery</t>
  </si>
  <si>
    <t>Richard Garrett</t>
  </si>
  <si>
    <t>Luke Joseph</t>
  </si>
  <si>
    <t>Allyson Fawcett</t>
  </si>
  <si>
    <t>Robert Batley</t>
  </si>
  <si>
    <t>Eric Hepworth</t>
  </si>
  <si>
    <t>Steven Bagott</t>
  </si>
  <si>
    <t>Bradford South</t>
  </si>
  <si>
    <t>Christine Essex</t>
  </si>
  <si>
    <t>Jozette White</t>
  </si>
  <si>
    <t>Louise Jackson</t>
  </si>
  <si>
    <t>Kirsty Hall</t>
  </si>
  <si>
    <t>Michelle Jones</t>
  </si>
  <si>
    <t>Rebecca Wells</t>
  </si>
  <si>
    <t>michelle roe</t>
  </si>
  <si>
    <t>Christopher Jay</t>
  </si>
  <si>
    <t>Brighouse</t>
  </si>
  <si>
    <t>Colin Watson</t>
  </si>
  <si>
    <t>Anthony Strong</t>
  </si>
  <si>
    <t>Halifax</t>
  </si>
  <si>
    <t>David Cowburn</t>
  </si>
  <si>
    <t>Fatima Harif</t>
  </si>
  <si>
    <t>Heavy Woollen</t>
  </si>
  <si>
    <t>Samuel Rimmer</t>
  </si>
  <si>
    <t>Holme Valley</t>
  </si>
  <si>
    <t>William Newham</t>
  </si>
  <si>
    <t>Huddersfield South East</t>
  </si>
  <si>
    <t>Stephen Shaw</t>
  </si>
  <si>
    <t>Martin Hillam</t>
  </si>
  <si>
    <t>Annette Sykes</t>
  </si>
  <si>
    <t>Jared Ellam</t>
  </si>
  <si>
    <t>Julie Middleton</t>
  </si>
  <si>
    <t>Huddersfield South West</t>
  </si>
  <si>
    <t>Richard Izzard</t>
  </si>
  <si>
    <t>Kathryn Starr</t>
  </si>
  <si>
    <t>Julie Neilson</t>
  </si>
  <si>
    <t>Louise Houlton</t>
  </si>
  <si>
    <t>Anna Laverick</t>
  </si>
  <si>
    <t>Duane Laverick</t>
  </si>
  <si>
    <t>Georgina Higgins</t>
  </si>
  <si>
    <t>Amaryllis Chaney</t>
  </si>
  <si>
    <t>Alisha Lister</t>
  </si>
  <si>
    <t>Chiron Turner</t>
  </si>
  <si>
    <t>David Corps</t>
  </si>
  <si>
    <t>Agnieszka Dunne</t>
  </si>
  <si>
    <t>Rebecca Brennan</t>
  </si>
  <si>
    <t>Craig Frost</t>
  </si>
  <si>
    <t>Christina Smith</t>
  </si>
  <si>
    <t>Matthew Lodge</t>
  </si>
  <si>
    <t>Pennine Calder</t>
  </si>
  <si>
    <t>Andrew Carr</t>
  </si>
  <si>
    <t>David McMurdo</t>
  </si>
  <si>
    <t>Julie Harris</t>
  </si>
  <si>
    <t>John Clay</t>
  </si>
  <si>
    <t>Geraint Harris</t>
  </si>
  <si>
    <t>Eleanor Dale</t>
  </si>
  <si>
    <t>Catherine Denham</t>
  </si>
  <si>
    <t>Alexander Maclure</t>
  </si>
  <si>
    <t>Matthew Ball</t>
  </si>
  <si>
    <t>Samuel Harris</t>
  </si>
  <si>
    <t>Hanley Gaynor</t>
  </si>
  <si>
    <t>Charles Hobbs</t>
  </si>
  <si>
    <t>Anthony Trickett</t>
  </si>
  <si>
    <t>Sophie Foster</t>
  </si>
  <si>
    <t>Andrew Bedford</t>
  </si>
  <si>
    <t>Carol Sudder</t>
  </si>
  <si>
    <t>John Sudder</t>
  </si>
  <si>
    <t>Joanna Nelson</t>
  </si>
  <si>
    <t>Spen Valley</t>
  </si>
  <si>
    <t>Karen Wright</t>
  </si>
  <si>
    <t>Adam Smithson</t>
  </si>
  <si>
    <t>Wharfedale</t>
  </si>
  <si>
    <t>Christina Knight</t>
  </si>
  <si>
    <t>Latif Dhorat</t>
  </si>
  <si>
    <t>Jade Askham</t>
  </si>
  <si>
    <t>Thomas Keighley</t>
  </si>
  <si>
    <t>John Ratnik</t>
  </si>
  <si>
    <t>Paul Gooch</t>
  </si>
  <si>
    <t>Joanne Atkinson</t>
  </si>
  <si>
    <t>Jean Devlin</t>
  </si>
  <si>
    <t>Keith Giles</t>
  </si>
  <si>
    <t>Darren Glanville</t>
  </si>
  <si>
    <t>Joseph Bridge</t>
  </si>
  <si>
    <t>Tom Caselton</t>
  </si>
  <si>
    <t>Harvey Lenham</t>
  </si>
  <si>
    <t>Guy Beavis</t>
  </si>
  <si>
    <t>Katie Travas</t>
  </si>
  <si>
    <t>David Adams</t>
  </si>
  <si>
    <t>Jason Smith</t>
  </si>
  <si>
    <t>Bethanie Halligan</t>
  </si>
  <si>
    <t>Cameron Sykes</t>
  </si>
  <si>
    <t>Adrian Pinder</t>
  </si>
  <si>
    <t>Ethan Tolson</t>
  </si>
  <si>
    <t>Simon Crawshaw</t>
  </si>
  <si>
    <t>Richard Jessop</t>
  </si>
  <si>
    <t>Georgina Warwick</t>
  </si>
  <si>
    <t>Jayne Womersley</t>
  </si>
  <si>
    <t>Matthew Allatt</t>
  </si>
  <si>
    <t>Ian Clough</t>
  </si>
  <si>
    <t>Susan Caselton</t>
  </si>
  <si>
    <t>Colette Anson</t>
  </si>
  <si>
    <t>Audrey McConnell</t>
  </si>
  <si>
    <t>David Wilkinson</t>
  </si>
  <si>
    <t>Bryan Johnson</t>
  </si>
  <si>
    <t>Jervis Brown</t>
  </si>
  <si>
    <t>Macclesfield And Congleton</t>
  </si>
  <si>
    <t>Lincoln Connolly</t>
  </si>
  <si>
    <t>Mersey Weaver</t>
  </si>
  <si>
    <t>Alfie Schofield</t>
  </si>
  <si>
    <t>Gt. Manchester North</t>
  </si>
  <si>
    <t>Bolton South with Farnworth</t>
  </si>
  <si>
    <t>Ruby Healey</t>
  </si>
  <si>
    <t>Bury and Ramsbottom</t>
  </si>
  <si>
    <t>Francesca Wood</t>
  </si>
  <si>
    <t>Lucy Jo Clegg</t>
  </si>
  <si>
    <t>Pennine</t>
  </si>
  <si>
    <t>Casper Brakes</t>
  </si>
  <si>
    <t>Prestwich, Radcliffe &amp; Whitefield</t>
  </si>
  <si>
    <t>Elizabeth Hancock</t>
  </si>
  <si>
    <t>North West - England</t>
  </si>
  <si>
    <t>Alderley and Knutsford District</t>
  </si>
  <si>
    <t>Heba Elshourbagy</t>
  </si>
  <si>
    <t>Richard de-Beger</t>
  </si>
  <si>
    <t>Chester And District</t>
  </si>
  <si>
    <t>Daniel Gaskarth</t>
  </si>
  <si>
    <t>Brent Heyes</t>
  </si>
  <si>
    <t>Stephen Craddock</t>
  </si>
  <si>
    <t>Ryan Josef Mcnulty</t>
  </si>
  <si>
    <t>Ellesmere Port And Neston Scout District</t>
  </si>
  <si>
    <t>Nicholas Phythian</t>
  </si>
  <si>
    <t>Joanne Lund</t>
  </si>
  <si>
    <t>Richard Hodges</t>
  </si>
  <si>
    <t>James Ford</t>
  </si>
  <si>
    <t>Roslynd Hampson</t>
  </si>
  <si>
    <t>George Ventris</t>
  </si>
  <si>
    <t>Ian Pocock</t>
  </si>
  <si>
    <t>Ann Pocock</t>
  </si>
  <si>
    <t>Ashley Proctor</t>
  </si>
  <si>
    <t>Diane Jones</t>
  </si>
  <si>
    <t>Michelle Foulkes</t>
  </si>
  <si>
    <t>David Pearson</t>
  </si>
  <si>
    <t>Hayley Rae</t>
  </si>
  <si>
    <t>Brian Doran</t>
  </si>
  <si>
    <t>Henry Lazarowicz</t>
  </si>
  <si>
    <t>Cheryl Marnell</t>
  </si>
  <si>
    <t>Jaime Graham</t>
  </si>
  <si>
    <t>James Bainbridge</t>
  </si>
  <si>
    <t>Bernard Woolley</t>
  </si>
  <si>
    <t>Mid Cheshire</t>
  </si>
  <si>
    <t>Anthony Hulme</t>
  </si>
  <si>
    <t>South West Cheshire</t>
  </si>
  <si>
    <t>Gemma Wright</t>
  </si>
  <si>
    <t>Sarah Bennett</t>
  </si>
  <si>
    <t>Liam Potts</t>
  </si>
  <si>
    <t>Claire Hales</t>
  </si>
  <si>
    <t>Andrew Ladley</t>
  </si>
  <si>
    <t>Andrew Thomas</t>
  </si>
  <si>
    <t>Teresa Shaw</t>
  </si>
  <si>
    <t>Duncan Batty</t>
  </si>
  <si>
    <t>Claire Irons</t>
  </si>
  <si>
    <t>Warrington East</t>
  </si>
  <si>
    <t>Rachael Kindon</t>
  </si>
  <si>
    <t>Richard Stockton</t>
  </si>
  <si>
    <t>Melanie Black</t>
  </si>
  <si>
    <t>Helen Lucas</t>
  </si>
  <si>
    <t>Justin Mills</t>
  </si>
  <si>
    <t>Susan Lowndes</t>
  </si>
  <si>
    <t>Richard Storey</t>
  </si>
  <si>
    <t>Liane Clarke</t>
  </si>
  <si>
    <t>Michael Scholes</t>
  </si>
  <si>
    <t>Christine Hulme</t>
  </si>
  <si>
    <t>Helen Waring</t>
  </si>
  <si>
    <t>Ulrich Veltkamp</t>
  </si>
  <si>
    <t>Toby Sasse</t>
  </si>
  <si>
    <t>Carolyne Yaxley</t>
  </si>
  <si>
    <t>Milton Wimpenny</t>
  </si>
  <si>
    <t>Sharon King</t>
  </si>
  <si>
    <t>Richard Mills</t>
  </si>
  <si>
    <t>Danielle Jones</t>
  </si>
  <si>
    <t>Margaret Crennell</t>
  </si>
  <si>
    <t>Warrington West</t>
  </si>
  <si>
    <t>Caroline Donnelly</t>
  </si>
  <si>
    <t>Martin Hill</t>
  </si>
  <si>
    <t>Samuel Harvey</t>
  </si>
  <si>
    <t>Joseph Mountain</t>
  </si>
  <si>
    <t>Nichola King</t>
  </si>
  <si>
    <t>Geoffrey Shadwell</t>
  </si>
  <si>
    <t>Victoria Davies</t>
  </si>
  <si>
    <t>Nichala Johansen</t>
  </si>
  <si>
    <t>Lynn Woolley</t>
  </si>
  <si>
    <t>Gaynor Bracey</t>
  </si>
  <si>
    <t>Martin Hardy</t>
  </si>
  <si>
    <t>Stephen Searle</t>
  </si>
  <si>
    <t>Ian Turnbull</t>
  </si>
  <si>
    <t>Holly Platt Wells</t>
  </si>
  <si>
    <t>Edward Gough</t>
  </si>
  <si>
    <t>Stephen Richmond</t>
  </si>
  <si>
    <t>Alastair Brown</t>
  </si>
  <si>
    <t>Neil Raval</t>
  </si>
  <si>
    <t>David Anwyl</t>
  </si>
  <si>
    <t>Martin Taylor</t>
  </si>
  <si>
    <t>Paul Nichols</t>
  </si>
  <si>
    <t>Keith Slator</t>
  </si>
  <si>
    <t>William Wheeler</t>
  </si>
  <si>
    <t>Michael Sheffield</t>
  </si>
  <si>
    <t>Philip Gannon</t>
  </si>
  <si>
    <t>Thomas Austin</t>
  </si>
  <si>
    <t>Steven Blackburn</t>
  </si>
  <si>
    <t>Gillian Evanson</t>
  </si>
  <si>
    <t>Carl Shore</t>
  </si>
  <si>
    <t>Christopher Walls</t>
  </si>
  <si>
    <t>Ian Potts</t>
  </si>
  <si>
    <t>Thomas Organ</t>
  </si>
  <si>
    <t>David Hollinshead</t>
  </si>
  <si>
    <t>Richard Fox</t>
  </si>
  <si>
    <t>Eden</t>
  </si>
  <si>
    <t>Richard Robinson</t>
  </si>
  <si>
    <t>Helen Witheridge</t>
  </si>
  <si>
    <t>Rachel Pimblett</t>
  </si>
  <si>
    <t>Stephen Farthing</t>
  </si>
  <si>
    <t>Mark Ainsworth</t>
  </si>
  <si>
    <t>David Rawle</t>
  </si>
  <si>
    <t>Matthew Orrison</t>
  </si>
  <si>
    <t>Angela Haslam</t>
  </si>
  <si>
    <t>James Johnson</t>
  </si>
  <si>
    <t>Trudi Ford</t>
  </si>
  <si>
    <t>Emma Pattinson</t>
  </si>
  <si>
    <t>Fiona Shore</t>
  </si>
  <si>
    <t>Alexandra Heape</t>
  </si>
  <si>
    <t>Martin Richter</t>
  </si>
  <si>
    <t>Stuart Bland</t>
  </si>
  <si>
    <t>Aukje Noorman</t>
  </si>
  <si>
    <t>Michael Capstick</t>
  </si>
  <si>
    <t>Laura Sanders</t>
  </si>
  <si>
    <t>Charles Roncoli</t>
  </si>
  <si>
    <t>David Pickersgill</t>
  </si>
  <si>
    <t>Matthew Gibb</t>
  </si>
  <si>
    <t>Richard Daykin</t>
  </si>
  <si>
    <t>Karen Cowgill</t>
  </si>
  <si>
    <t>Kentdale</t>
  </si>
  <si>
    <t>Ewan Blair</t>
  </si>
  <si>
    <t>Paul Braithwaite</t>
  </si>
  <si>
    <t>Shaun Payne</t>
  </si>
  <si>
    <t>North Fells</t>
  </si>
  <si>
    <t>Steve Binyon</t>
  </si>
  <si>
    <t>Mark Hampton</t>
  </si>
  <si>
    <t>Reivers</t>
  </si>
  <si>
    <t>Michael Lucas</t>
  </si>
  <si>
    <t>South West Lakes</t>
  </si>
  <si>
    <t>Gillian Hughes</t>
  </si>
  <si>
    <t>Christine Harper</t>
  </si>
  <si>
    <t>Paul Gomersall</t>
  </si>
  <si>
    <t>Annette Garforth</t>
  </si>
  <si>
    <t>Philip White</t>
  </si>
  <si>
    <t>Jonah Kent</t>
  </si>
  <si>
    <t>Alice Bosanko</t>
  </si>
  <si>
    <t>Leah Albion</t>
  </si>
  <si>
    <t>David Faben</t>
  </si>
  <si>
    <t>Mary Horton</t>
  </si>
  <si>
    <t>Jane Thatcher</t>
  </si>
  <si>
    <t>David Smallman</t>
  </si>
  <si>
    <t>Western Lakes</t>
  </si>
  <si>
    <t>Clare Bethwaite</t>
  </si>
  <si>
    <t>Rebecca James</t>
  </si>
  <si>
    <t>John Smallman</t>
  </si>
  <si>
    <t>Nicola Burton</t>
  </si>
  <si>
    <t>Belinda Fox</t>
  </si>
  <si>
    <t>David Ripley</t>
  </si>
  <si>
    <t>Yvonne Martin</t>
  </si>
  <si>
    <t>Andrew Hanson</t>
  </si>
  <si>
    <t>Trevor Hughes</t>
  </si>
  <si>
    <t>Elizabeth Norton</t>
  </si>
  <si>
    <t>Philip Newport</t>
  </si>
  <si>
    <t>Gary Pimblett</t>
  </si>
  <si>
    <t>Catherine Hart</t>
  </si>
  <si>
    <t>Jonathon Winter</t>
  </si>
  <si>
    <t>Gillian Cross</t>
  </si>
  <si>
    <t>East Lancashire</t>
  </si>
  <si>
    <t>Blackburn</t>
  </si>
  <si>
    <t>Richard Hannan</t>
  </si>
  <si>
    <t>Oliver Murray</t>
  </si>
  <si>
    <t>Eleanor Turner</t>
  </si>
  <si>
    <t>Lois Turner</t>
  </si>
  <si>
    <t>Antony Johnson</t>
  </si>
  <si>
    <t>Rhea Greenwood</t>
  </si>
  <si>
    <t>Hayley Scott</t>
  </si>
  <si>
    <t>Burnley and Pendle</t>
  </si>
  <si>
    <t>Helen Spencer</t>
  </si>
  <si>
    <t>Timothy Eyre</t>
  </si>
  <si>
    <t>Allen Kenyon</t>
  </si>
  <si>
    <t>Dale Thompson</t>
  </si>
  <si>
    <t>Anthony Brown</t>
  </si>
  <si>
    <t>Linda Gent</t>
  </si>
  <si>
    <t>Cameron McGregor</t>
  </si>
  <si>
    <t>Paul Burrows</t>
  </si>
  <si>
    <t>Clitheroe And District</t>
  </si>
  <si>
    <t>Nina Moffett</t>
  </si>
  <si>
    <t>Abigail Pendry</t>
  </si>
  <si>
    <t>Darwen</t>
  </si>
  <si>
    <t>Valerie Baron</t>
  </si>
  <si>
    <t>Oliver Cooper</t>
  </si>
  <si>
    <t>Rossendale Valley</t>
  </si>
  <si>
    <t>Emma Cooper</t>
  </si>
  <si>
    <t>Barbara Horne</t>
  </si>
  <si>
    <t>Janet Terry</t>
  </si>
  <si>
    <t>Janet Hunt</t>
  </si>
  <si>
    <t>Andrew cooper</t>
  </si>
  <si>
    <t>Keith Cooke</t>
  </si>
  <si>
    <t>Matthew Barnes</t>
  </si>
  <si>
    <t>Sheila Spencer</t>
  </si>
  <si>
    <t>Elizabeth Maloney</t>
  </si>
  <si>
    <t>Clare Green</t>
  </si>
  <si>
    <t>Caleb Brown</t>
  </si>
  <si>
    <t>Lewis Imeson</t>
  </si>
  <si>
    <t>Nicholas Brown</t>
  </si>
  <si>
    <t>Carol Lord</t>
  </si>
  <si>
    <t>Nicholas Green</t>
  </si>
  <si>
    <t>Michael Grime</t>
  </si>
  <si>
    <t>Michael Partington</t>
  </si>
  <si>
    <t>Lawrence Ashworth</t>
  </si>
  <si>
    <t>David Walthall</t>
  </si>
  <si>
    <t>Gt. Manchester East</t>
  </si>
  <si>
    <t>North Manchester</t>
  </si>
  <si>
    <t>Stuart Smith</t>
  </si>
  <si>
    <t>Allyson Smith</t>
  </si>
  <si>
    <t>Lewis Hunter</t>
  </si>
  <si>
    <t>Matthew Padley</t>
  </si>
  <si>
    <t>Tame Valley</t>
  </si>
  <si>
    <t>Mark Fletcher</t>
  </si>
  <si>
    <t>Tameside South</t>
  </si>
  <si>
    <t>Claire Smirthwaite</t>
  </si>
  <si>
    <t>Christopher Cook</t>
  </si>
  <si>
    <t>Keith Burdon</t>
  </si>
  <si>
    <t>Janet Jackson</t>
  </si>
  <si>
    <t>Three Brooks District</t>
  </si>
  <si>
    <t>Elizabeth Rowles</t>
  </si>
  <si>
    <t>Christopher Dennis</t>
  </si>
  <si>
    <t>Wendy Jones</t>
  </si>
  <si>
    <t>Thomas Higgins</t>
  </si>
  <si>
    <t>Adam Talbot</t>
  </si>
  <si>
    <t>Bolton Moorland</t>
  </si>
  <si>
    <t>Sandra Green</t>
  </si>
  <si>
    <t>Paul Atherton</t>
  </si>
  <si>
    <t>Phillipa Atherton</t>
  </si>
  <si>
    <t>Maria Lee</t>
  </si>
  <si>
    <t>Nicholas Murphy</t>
  </si>
  <si>
    <t>Brian Boyne</t>
  </si>
  <si>
    <t>Sally McDavid</t>
  </si>
  <si>
    <t>Kenneth Savage</t>
  </si>
  <si>
    <t>David Hanley</t>
  </si>
  <si>
    <t>Richard Thatcher</t>
  </si>
  <si>
    <t>Simon Yates</t>
  </si>
  <si>
    <t>Debra Hoyle</t>
  </si>
  <si>
    <t>Helen Mcintosh</t>
  </si>
  <si>
    <t>Charlie Kemp</t>
  </si>
  <si>
    <t>Hannah Rigby</t>
  </si>
  <si>
    <t>Karen Ainscough</t>
  </si>
  <si>
    <t>Heath Foxcroft</t>
  </si>
  <si>
    <t>Anthony Goulding-Smith</t>
  </si>
  <si>
    <t>Oldham Borough</t>
  </si>
  <si>
    <t>Peter Connolly</t>
  </si>
  <si>
    <t>Charlotte Unsworth</t>
  </si>
  <si>
    <t>Claire Brierley</t>
  </si>
  <si>
    <t>Andrew Williams</t>
  </si>
  <si>
    <t>Anthony Street</t>
  </si>
  <si>
    <t>Steven Elsworth</t>
  </si>
  <si>
    <t>Michael Nichols</t>
  </si>
  <si>
    <t>Lee Ribchester</t>
  </si>
  <si>
    <t>Hannah Rush</t>
  </si>
  <si>
    <t>Sarah Patterson</t>
  </si>
  <si>
    <t>Jonathan Gillibrand</t>
  </si>
  <si>
    <t>Emma McNee</t>
  </si>
  <si>
    <t>Donna Moriarty</t>
  </si>
  <si>
    <t>Ben Hogg</t>
  </si>
  <si>
    <t>Andrew Mawson</t>
  </si>
  <si>
    <t>Graham Fowler</t>
  </si>
  <si>
    <t>Keith Redfern</t>
  </si>
  <si>
    <t>Ann Higginson</t>
  </si>
  <si>
    <t>Kelvin Walmsley</t>
  </si>
  <si>
    <t>Jonathan Smith</t>
  </si>
  <si>
    <t>Sara Pickard</t>
  </si>
  <si>
    <t>Lisa Wareing</t>
  </si>
  <si>
    <t>Jacqueline Holt</t>
  </si>
  <si>
    <t>Joseph Pullan</t>
  </si>
  <si>
    <t>William Orr</t>
  </si>
  <si>
    <t>Sebastien Foex</t>
  </si>
  <si>
    <t>Aisha Perveen</t>
  </si>
  <si>
    <t>Darran Higgens</t>
  </si>
  <si>
    <t>Sarah Callender</t>
  </si>
  <si>
    <t>Aled Lewis</t>
  </si>
  <si>
    <t>Tim Johnson</t>
  </si>
  <si>
    <t>George Prendergast</t>
  </si>
  <si>
    <t>Margaret Bromelow</t>
  </si>
  <si>
    <t>Adele Gillibrand</t>
  </si>
  <si>
    <t>Michael Haughton</t>
  </si>
  <si>
    <t>Robert Staton</t>
  </si>
  <si>
    <t>Brian Turner</t>
  </si>
  <si>
    <t>Stuart Foulkes</t>
  </si>
  <si>
    <t>Paul Matthews</t>
  </si>
  <si>
    <t>Stacey White</t>
  </si>
  <si>
    <t>Roy Marston</t>
  </si>
  <si>
    <t>Peter North</t>
  </si>
  <si>
    <t>Susan Allan</t>
  </si>
  <si>
    <t>Anthony Roberts</t>
  </si>
  <si>
    <t>Gt. Manchester West</t>
  </si>
  <si>
    <t>Altrincham And District</t>
  </si>
  <si>
    <t>Paul Wright</t>
  </si>
  <si>
    <t>Lilford</t>
  </si>
  <si>
    <t>Daniel O'Rourke</t>
  </si>
  <si>
    <t>Paul Lowe</t>
  </si>
  <si>
    <t>Claire Cavanagh</t>
  </si>
  <si>
    <t>Lisa Woodger</t>
  </si>
  <si>
    <t>Timothy Bracegirdle</t>
  </si>
  <si>
    <t>Sale And District</t>
  </si>
  <si>
    <t>Bryn Thomas</t>
  </si>
  <si>
    <t>Gregory Hart</t>
  </si>
  <si>
    <t>Christopher Lee</t>
  </si>
  <si>
    <t>Roger England</t>
  </si>
  <si>
    <t>John Ludlow</t>
  </si>
  <si>
    <t>Robert Blairs</t>
  </si>
  <si>
    <t>Georgina McCarthy</t>
  </si>
  <si>
    <t>Dawn Munday</t>
  </si>
  <si>
    <t>Andrew Besant-Roberts</t>
  </si>
  <si>
    <t>Andrew Jenkinson</t>
  </si>
  <si>
    <t>David Roberts</t>
  </si>
  <si>
    <t>Simon Raw</t>
  </si>
  <si>
    <t>Carol Severn</t>
  </si>
  <si>
    <t>Richard Barnes</t>
  </si>
  <si>
    <t>Emma Hambelton</t>
  </si>
  <si>
    <t>Amy Tomkins</t>
  </si>
  <si>
    <t>Andrew Gibson</t>
  </si>
  <si>
    <t>Emma Nightingale</t>
  </si>
  <si>
    <t>Peter Morris</t>
  </si>
  <si>
    <t>Sarah Moore</t>
  </si>
  <si>
    <t>Angela Yarwood</t>
  </si>
  <si>
    <t>Urmston And District</t>
  </si>
  <si>
    <t>Paul Rostron</t>
  </si>
  <si>
    <t>Hannah Foster</t>
  </si>
  <si>
    <t>Darren Grace</t>
  </si>
  <si>
    <t>Josh Stephenson</t>
  </si>
  <si>
    <t>Jennifer Carline</t>
  </si>
  <si>
    <t>Elizabeth Armstrong</t>
  </si>
  <si>
    <t>James Field</t>
  </si>
  <si>
    <t>Janet Skett</t>
  </si>
  <si>
    <t>Wigan And District</t>
  </si>
  <si>
    <t>Neil Tucker</t>
  </si>
  <si>
    <t>Christina Riley</t>
  </si>
  <si>
    <t>Mathew Wilding</t>
  </si>
  <si>
    <t>Linda Connellan</t>
  </si>
  <si>
    <t>Noel Harrison</t>
  </si>
  <si>
    <t>Steven Redfern</t>
  </si>
  <si>
    <t>Kate Brew</t>
  </si>
  <si>
    <t>Nathaniel Glascott</t>
  </si>
  <si>
    <t>Erica Burgan</t>
  </si>
  <si>
    <t>David Huxley</t>
  </si>
  <si>
    <t>Carl Barker</t>
  </si>
  <si>
    <t>Susan Smith</t>
  </si>
  <si>
    <t>Joan Smith</t>
  </si>
  <si>
    <t>Howard Newhall</t>
  </si>
  <si>
    <t>Ryan Aird</t>
  </si>
  <si>
    <t>James Seddon</t>
  </si>
  <si>
    <t>Emma Spragg</t>
  </si>
  <si>
    <t>David Hannigan</t>
  </si>
  <si>
    <t>Beverley Kerrs</t>
  </si>
  <si>
    <t>Carole Knowles</t>
  </si>
  <si>
    <t>Lindsay Johnston</t>
  </si>
  <si>
    <t>Yasmin Lee</t>
  </si>
  <si>
    <t>Reece Mcsherry</t>
  </si>
  <si>
    <t>Michael Lowe</t>
  </si>
  <si>
    <t>David Finch</t>
  </si>
  <si>
    <t>Christopher Knowles</t>
  </si>
  <si>
    <t>Helen Simpson-Davies</t>
  </si>
  <si>
    <t>Altside</t>
  </si>
  <si>
    <t>David Neil</t>
  </si>
  <si>
    <t>Birkenhead</t>
  </si>
  <si>
    <t>Ruth Skinner</t>
  </si>
  <si>
    <t>Debra Griffin</t>
  </si>
  <si>
    <t>Crosby</t>
  </si>
  <si>
    <t>Phillip Mageer</t>
  </si>
  <si>
    <t>Kevin Rice</t>
  </si>
  <si>
    <t>Michael Burns</t>
  </si>
  <si>
    <t>Carol-Ann O'Neill</t>
  </si>
  <si>
    <t>Michael Carr</t>
  </si>
  <si>
    <t>Hayley Gorst</t>
  </si>
  <si>
    <t>Helen Kibbey</t>
  </si>
  <si>
    <t>Timothy Hodgson</t>
  </si>
  <si>
    <t>Lesley Russell</t>
  </si>
  <si>
    <t>Liverpool North</t>
  </si>
  <si>
    <t>Daniel Sedgwick</t>
  </si>
  <si>
    <t>Michael Russell</t>
  </si>
  <si>
    <t>Paul Russell</t>
  </si>
  <si>
    <t>Philip Ormond</t>
  </si>
  <si>
    <t>Mary Rutter</t>
  </si>
  <si>
    <t>Audrey Mattocks</t>
  </si>
  <si>
    <t>Terence McGilvery</t>
  </si>
  <si>
    <t>Ben Dale</t>
  </si>
  <si>
    <t>Lorraine Wright</t>
  </si>
  <si>
    <t>Ann Parry</t>
  </si>
  <si>
    <t>Victoria Hyland</t>
  </si>
  <si>
    <t>Liverpool South</t>
  </si>
  <si>
    <t>Liam Cawsey-Gilbert</t>
  </si>
  <si>
    <t>St Helens And District</t>
  </si>
  <si>
    <t>John Hunt</t>
  </si>
  <si>
    <t>Carl Latham</t>
  </si>
  <si>
    <t>Kevin McCooey</t>
  </si>
  <si>
    <t>Caroline Ratcliffe</t>
  </si>
  <si>
    <t>Miles Cheshire</t>
  </si>
  <si>
    <t>Andrew Steele</t>
  </si>
  <si>
    <t>Thomas Howarth</t>
  </si>
  <si>
    <t>Philip Gilbert</t>
  </si>
  <si>
    <t>Jack Kilgannon</t>
  </si>
  <si>
    <t>Joseph Maloney</t>
  </si>
  <si>
    <t>Thomas Daly</t>
  </si>
  <si>
    <t>Lauren Winter</t>
  </si>
  <si>
    <t>Wallasey</t>
  </si>
  <si>
    <t>Leah Sherlock</t>
  </si>
  <si>
    <t>Jon Oliver</t>
  </si>
  <si>
    <t>West Wirral</t>
  </si>
  <si>
    <t>Jane Thompson</t>
  </si>
  <si>
    <t>Philip McClure</t>
  </si>
  <si>
    <t>Roderick Hodgson</t>
  </si>
  <si>
    <t>Stacey McClure</t>
  </si>
  <si>
    <t>Wendy Wood</t>
  </si>
  <si>
    <t>Emily Ratcliffe</t>
  </si>
  <si>
    <t>Jane Everett</t>
  </si>
  <si>
    <t>Andrew Beard</t>
  </si>
  <si>
    <t>Rebecca Fox</t>
  </si>
  <si>
    <t>Charlotte Dawson</t>
  </si>
  <si>
    <t>Julia Armstrong</t>
  </si>
  <si>
    <t>Claire Brandwood</t>
  </si>
  <si>
    <t>Gareth Watts</t>
  </si>
  <si>
    <t>Jack O'Donnell</t>
  </si>
  <si>
    <t>Andrew Cross</t>
  </si>
  <si>
    <t>Kieran Murphy</t>
  </si>
  <si>
    <t>Paul Clare</t>
  </si>
  <si>
    <t>Ben Hughes</t>
  </si>
  <si>
    <t>West Lancashire</t>
  </si>
  <si>
    <t>Blackpool And District</t>
  </si>
  <si>
    <t>Liam Chow</t>
  </si>
  <si>
    <t>rhona Russell</t>
  </si>
  <si>
    <t>Jane Taylor</t>
  </si>
  <si>
    <t>Chorley</t>
  </si>
  <si>
    <t>Sarah-Ann Clifford</t>
  </si>
  <si>
    <t>Nicola Ainscough</t>
  </si>
  <si>
    <t>Gina Kerfoot</t>
  </si>
  <si>
    <t>Gill Otterburn</t>
  </si>
  <si>
    <t>Sarah Johnson</t>
  </si>
  <si>
    <t>Fylde</t>
  </si>
  <si>
    <t>Patrick Daly</t>
  </si>
  <si>
    <t>James Best</t>
  </si>
  <si>
    <t>Adam Briscoe</t>
  </si>
  <si>
    <t>Adam Mccaffery</t>
  </si>
  <si>
    <t>Katie Taylor</t>
  </si>
  <si>
    <t>Chloe Miller</t>
  </si>
  <si>
    <t>Patricia Griffin</t>
  </si>
  <si>
    <t>Lonsdale</t>
  </si>
  <si>
    <t>Helen Broady</t>
  </si>
  <si>
    <t>Ormskirk And District</t>
  </si>
  <si>
    <t>Gillian Howarth</t>
  </si>
  <si>
    <t>Christopher Nevill</t>
  </si>
  <si>
    <t>Joanna Taylor</t>
  </si>
  <si>
    <t>Julie Malone</t>
  </si>
  <si>
    <t>Brian Cox</t>
  </si>
  <si>
    <t>John Lechmere</t>
  </si>
  <si>
    <t>Kerri Kirby</t>
  </si>
  <si>
    <t>Paul Massam</t>
  </si>
  <si>
    <t>Adam Loyden</t>
  </si>
  <si>
    <t>Julian Pletts</t>
  </si>
  <si>
    <t>Helen Pletts</t>
  </si>
  <si>
    <t>Adam Buck</t>
  </si>
  <si>
    <t>Harvey Hamilton-Thorpe</t>
  </si>
  <si>
    <t>Preston And District</t>
  </si>
  <si>
    <t>Lydia Burford</t>
  </si>
  <si>
    <t>Janet Thorpe</t>
  </si>
  <si>
    <t>Carl Lawler</t>
  </si>
  <si>
    <t>Michael Brooks</t>
  </si>
  <si>
    <t>Thomas Elcomb</t>
  </si>
  <si>
    <t>John MacKey</t>
  </si>
  <si>
    <t>South Ribble</t>
  </si>
  <si>
    <t>Stephen Chow</t>
  </si>
  <si>
    <t>Amy Calderbank</t>
  </si>
  <si>
    <t>Andrew Inglis</t>
  </si>
  <si>
    <t>Janet Jones</t>
  </si>
  <si>
    <t>Diane Parkinson</t>
  </si>
  <si>
    <t>Peter Stead</t>
  </si>
  <si>
    <t>Steven Townsend</t>
  </si>
  <si>
    <t>Jade Bentley</t>
  </si>
  <si>
    <t>Christopher Hardy</t>
  </si>
  <si>
    <t>Luke Pargeter</t>
  </si>
  <si>
    <t>Janet Hardy</t>
  </si>
  <si>
    <t>Alison Walmsley</t>
  </si>
  <si>
    <t>Richard Thornley</t>
  </si>
  <si>
    <t>Denise Little</t>
  </si>
  <si>
    <t>George Pennington</t>
  </si>
  <si>
    <t>Barbara Manley</t>
  </si>
  <si>
    <t>Matthew Jones</t>
  </si>
  <si>
    <t>Joshua Diamond</t>
  </si>
  <si>
    <t>Lewis Foster</t>
  </si>
  <si>
    <t>Oliver Chambers</t>
  </si>
  <si>
    <t>Richard Gould</t>
  </si>
  <si>
    <t>Debra Pullen</t>
  </si>
  <si>
    <t>Jonathan Minshull</t>
  </si>
  <si>
    <t>Michael Rollinson</t>
  </si>
  <si>
    <t>Peter Goodger</t>
  </si>
  <si>
    <t>Andrew Little</t>
  </si>
  <si>
    <t>Kate Brock</t>
  </si>
  <si>
    <t>Lucy James</t>
  </si>
  <si>
    <t>Emma Bradley</t>
  </si>
  <si>
    <t>Jake Vickery</t>
  </si>
  <si>
    <t>Robert Mason</t>
  </si>
  <si>
    <t>Gillian Cooper</t>
  </si>
  <si>
    <t>Christopher Harrop</t>
  </si>
  <si>
    <t>Nigel Flatman</t>
  </si>
  <si>
    <t>Nichola Parr</t>
  </si>
  <si>
    <t>David Hopley</t>
  </si>
  <si>
    <t>Bernard Carr</t>
  </si>
  <si>
    <t>Claire Jarvis</t>
  </si>
  <si>
    <t>David Green</t>
  </si>
  <si>
    <t>Catherine Cooper</t>
  </si>
  <si>
    <t>Peter Kelly</t>
  </si>
  <si>
    <t>Anne Williams</t>
  </si>
  <si>
    <t>Colin Illman</t>
  </si>
  <si>
    <t>Tracey Pickavance</t>
  </si>
  <si>
    <t>South East - England</t>
  </si>
  <si>
    <t>Buckinghamshire</t>
  </si>
  <si>
    <t>Aylesbury</t>
  </si>
  <si>
    <t>Lucy Elwin</t>
  </si>
  <si>
    <t>Susan Morriss</t>
  </si>
  <si>
    <t>Stephen Hunt</t>
  </si>
  <si>
    <t>Edward Greer</t>
  </si>
  <si>
    <t>David Riordan</t>
  </si>
  <si>
    <t>Lee Allen</t>
  </si>
  <si>
    <t>Teresa Thomas</t>
  </si>
  <si>
    <t>Laura Sinclair</t>
  </si>
  <si>
    <t>Stephen Hansen</t>
  </si>
  <si>
    <t>Philip Gaskin</t>
  </si>
  <si>
    <t>Buckingham Winslow And District</t>
  </si>
  <si>
    <t>Jennifer Collins</t>
  </si>
  <si>
    <t>Chiltern Vale</t>
  </si>
  <si>
    <t>Mark Hill</t>
  </si>
  <si>
    <t>Richard Pearce</t>
  </si>
  <si>
    <t>Kimberley Tucker</t>
  </si>
  <si>
    <t>Victoria Dollemore</t>
  </si>
  <si>
    <t>Neil OConnor</t>
  </si>
  <si>
    <t>Darren Jones</t>
  </si>
  <si>
    <t>Matthew Flynn</t>
  </si>
  <si>
    <t>Alan Burniston</t>
  </si>
  <si>
    <t>Alison Adamson</t>
  </si>
  <si>
    <t>High Wycombe</t>
  </si>
  <si>
    <t>Adrian Cooper</t>
  </si>
  <si>
    <t>Heather Cooper</t>
  </si>
  <si>
    <t>Malcolm Walters</t>
  </si>
  <si>
    <t>Cameron Price</t>
  </si>
  <si>
    <t>Marlow</t>
  </si>
  <si>
    <t>Andrew Buick</t>
  </si>
  <si>
    <t>Mark Armstrong</t>
  </si>
  <si>
    <t>Danielle James</t>
  </si>
  <si>
    <t>Ian Milburn</t>
  </si>
  <si>
    <t>James Carter</t>
  </si>
  <si>
    <t>Frederick Gibson</t>
  </si>
  <si>
    <t>David Pollington</t>
  </si>
  <si>
    <t>Milton Keynes</t>
  </si>
  <si>
    <t>Deborah Pritchard</t>
  </si>
  <si>
    <t>James Dickens</t>
  </si>
  <si>
    <t>Carl Hayes</t>
  </si>
  <si>
    <t>Tracy Griffin</t>
  </si>
  <si>
    <t>Karen Chilton</t>
  </si>
  <si>
    <t>Rosemary Rowcroft-James</t>
  </si>
  <si>
    <t>Richard Bowerman</t>
  </si>
  <si>
    <t>Misbourne Valley</t>
  </si>
  <si>
    <t>Clive Bishop</t>
  </si>
  <si>
    <t>Robert Bridgen</t>
  </si>
  <si>
    <t>Vale Of Aylesbury</t>
  </si>
  <si>
    <t>Christopher Bagwell</t>
  </si>
  <si>
    <t>Claire Walker</t>
  </si>
  <si>
    <t>Robert Hulley</t>
  </si>
  <si>
    <t>Christopher Walker</t>
  </si>
  <si>
    <t>Sharon Elmidoro</t>
  </si>
  <si>
    <t>Mark Watson</t>
  </si>
  <si>
    <t>Judith Boyes</t>
  </si>
  <si>
    <t>Andrew Feber</t>
  </si>
  <si>
    <t>Simon Aulton</t>
  </si>
  <si>
    <t>Kevin Inkley</t>
  </si>
  <si>
    <t>Chris Ross</t>
  </si>
  <si>
    <t>Fiona McParland</t>
  </si>
  <si>
    <t>Leigh Pollard</t>
  </si>
  <si>
    <t>Heidi Cavinder</t>
  </si>
  <si>
    <t>Alison Green</t>
  </si>
  <si>
    <t>Angela Roberts</t>
  </si>
  <si>
    <t>Oliver Inkley</t>
  </si>
  <si>
    <t>Daniel Shipley</t>
  </si>
  <si>
    <t>Katherine Christensen</t>
  </si>
  <si>
    <t>Kyra McParland</t>
  </si>
  <si>
    <t>Alexander Garner</t>
  </si>
  <si>
    <t>Benjamin Woods</t>
  </si>
  <si>
    <t>Liam O'Callaghan</t>
  </si>
  <si>
    <t>Alexander Monro</t>
  </si>
  <si>
    <t>Susan Hogg</t>
  </si>
  <si>
    <t>Bernard Hancox</t>
  </si>
  <si>
    <t>Claire Hollingdale</t>
  </si>
  <si>
    <t>East Sussex</t>
  </si>
  <si>
    <t>Brighton &amp; Hove</t>
  </si>
  <si>
    <t>Nicholas Hollingdale</t>
  </si>
  <si>
    <t>Tom Simon</t>
  </si>
  <si>
    <t>Isabelle Rance</t>
  </si>
  <si>
    <t>Yvonne Corbishley</t>
  </si>
  <si>
    <t>Eastbourne</t>
  </si>
  <si>
    <t>Gloria Moss</t>
  </si>
  <si>
    <t>Hailsham And Heathfield</t>
  </si>
  <si>
    <t>William Perfitt</t>
  </si>
  <si>
    <t>Hastings Rye And District</t>
  </si>
  <si>
    <t>Ian Lawrence</t>
  </si>
  <si>
    <t>Senlac</t>
  </si>
  <si>
    <t>Jillian Lawrence</t>
  </si>
  <si>
    <t>Glen Downs</t>
  </si>
  <si>
    <t>John Clark</t>
  </si>
  <si>
    <t>Robert Wood</t>
  </si>
  <si>
    <t>John Cripps</t>
  </si>
  <si>
    <t>Ian Lewis</t>
  </si>
  <si>
    <t>Christopher Denham</t>
  </si>
  <si>
    <t>Andrew Stevens</t>
  </si>
  <si>
    <t>Neil Leggett</t>
  </si>
  <si>
    <t>Donna Hammond</t>
  </si>
  <si>
    <t>Arrow District</t>
  </si>
  <si>
    <t>Ian Cole</t>
  </si>
  <si>
    <t>Ian Patrick</t>
  </si>
  <si>
    <t>Brigitte Cleall</t>
  </si>
  <si>
    <t>Basingstoke East</t>
  </si>
  <si>
    <t>Andrew Page</t>
  </si>
  <si>
    <t>Catriona Gibbon</t>
  </si>
  <si>
    <t>Richard Whitechurch</t>
  </si>
  <si>
    <t>Rebekah Moffat</t>
  </si>
  <si>
    <t>Fiona Robinson</t>
  </si>
  <si>
    <t>Samuel Lloyd</t>
  </si>
  <si>
    <t>Janet Wright</t>
  </si>
  <si>
    <t>Alec Coomber</t>
  </si>
  <si>
    <t>Jade Gibbons</t>
  </si>
  <si>
    <t>Staci Barrett</t>
  </si>
  <si>
    <t>Julia Ford</t>
  </si>
  <si>
    <t>Margaret Cox</t>
  </si>
  <si>
    <t>Naomi Bailey</t>
  </si>
  <si>
    <t>Basingstoke West</t>
  </si>
  <si>
    <t>Stephany Cox</t>
  </si>
  <si>
    <t>Jack Hopkins</t>
  </si>
  <si>
    <t>Louis Soccard</t>
  </si>
  <si>
    <t>Andrew Hooker</t>
  </si>
  <si>
    <t>Blackwater Valley</t>
  </si>
  <si>
    <t>Karen Ford</t>
  </si>
  <si>
    <t>Antony Nash</t>
  </si>
  <si>
    <t>Andrew Free</t>
  </si>
  <si>
    <t>Julie Phillips-Stafford</t>
  </si>
  <si>
    <t>Bramshill</t>
  </si>
  <si>
    <t>Lesley Bruton</t>
  </si>
  <si>
    <t>Denewulf</t>
  </si>
  <si>
    <t>David Hill</t>
  </si>
  <si>
    <t>Thomas Spooner</t>
  </si>
  <si>
    <t>Adam Breakwell</t>
  </si>
  <si>
    <t>Adrian Pashley</t>
  </si>
  <si>
    <t>Matthew Hicks</t>
  </si>
  <si>
    <t>Gosport</t>
  </si>
  <si>
    <t>Jacqueline Moor</t>
  </si>
  <si>
    <t>Hawk District</t>
  </si>
  <si>
    <t>Colin Smith</t>
  </si>
  <si>
    <t>Lesleyanne Bush</t>
  </si>
  <si>
    <t>Rachel Furse</t>
  </si>
  <si>
    <t>Mitchell Webb</t>
  </si>
  <si>
    <t>Victoria Furby</t>
  </si>
  <si>
    <t>Louise Wilkins</t>
  </si>
  <si>
    <t>Patrick Hunter</t>
  </si>
  <si>
    <t>Jayne Robinson-Randell</t>
  </si>
  <si>
    <t>Matthew Quinn</t>
  </si>
  <si>
    <t>Helen Baker</t>
  </si>
  <si>
    <t>Clementyne Barrett</t>
  </si>
  <si>
    <t>Benjamin McDonagh</t>
  </si>
  <si>
    <t>Itchen</t>
  </si>
  <si>
    <t>Daniel Wiseman</t>
  </si>
  <si>
    <t>Michael Coombes</t>
  </si>
  <si>
    <t>Ross Blair</t>
  </si>
  <si>
    <t>Steven Blewitt</t>
  </si>
  <si>
    <t>Patricia Savage</t>
  </si>
  <si>
    <t>New Forest</t>
  </si>
  <si>
    <t>Melanie Green</t>
  </si>
  <si>
    <t>Kevin Smith</t>
  </si>
  <si>
    <t>Oakhanger and District</t>
  </si>
  <si>
    <t>Malcolm Buckley</t>
  </si>
  <si>
    <t>Odiham</t>
  </si>
  <si>
    <t>Louis Bridges</t>
  </si>
  <si>
    <t>Patricia Forgan</t>
  </si>
  <si>
    <t>Romsey</t>
  </si>
  <si>
    <t>Stephen Batchelor</t>
  </si>
  <si>
    <t>Gillian McKay</t>
  </si>
  <si>
    <t>Nigel Webster</t>
  </si>
  <si>
    <t>Michael Richards</t>
  </si>
  <si>
    <t>Stephen Wallis</t>
  </si>
  <si>
    <t>Jo-Ann Ray</t>
  </si>
  <si>
    <t>Martyn Blake</t>
  </si>
  <si>
    <t>Paul Fenton</t>
  </si>
  <si>
    <t>Southampton City</t>
  </si>
  <si>
    <t>Michael Coomer</t>
  </si>
  <si>
    <t>Iain Redmill</t>
  </si>
  <si>
    <t>Kay Wilkinson</t>
  </si>
  <si>
    <t>Martyn Mangan</t>
  </si>
  <si>
    <t>Sarah Granger</t>
  </si>
  <si>
    <t>Jennifer Oates</t>
  </si>
  <si>
    <t>Dermot Stephens</t>
  </si>
  <si>
    <t>Henry Hick-Batson</t>
  </si>
  <si>
    <t>Oliver Wilson</t>
  </si>
  <si>
    <t>Katrina Jeffery</t>
  </si>
  <si>
    <t>Oliver John</t>
  </si>
  <si>
    <t>Liam Flavin</t>
  </si>
  <si>
    <t>Andrew Kernan</t>
  </si>
  <si>
    <t>Joseph Butterworth</t>
  </si>
  <si>
    <t>Denise McKenzie</t>
  </si>
  <si>
    <t>Winchester</t>
  </si>
  <si>
    <t>Heidi Groves</t>
  </si>
  <si>
    <t>Rebecca Shaw</t>
  </si>
  <si>
    <t>Steven Edney</t>
  </si>
  <si>
    <t>Anthony Wilkinson</t>
  </si>
  <si>
    <t>Ian Barbeary</t>
  </si>
  <si>
    <t>Kirsty Holdsworth</t>
  </si>
  <si>
    <t>Samantha Parker</t>
  </si>
  <si>
    <t>Samuel Taylor</t>
  </si>
  <si>
    <t>Elaine Buckland</t>
  </si>
  <si>
    <t>Veronica Radford</t>
  </si>
  <si>
    <t>Oliver Hyde Pinto</t>
  </si>
  <si>
    <t>Sharon Lucas</t>
  </si>
  <si>
    <t>Jack Tracy</t>
  </si>
  <si>
    <t>Joshua Smith</t>
  </si>
  <si>
    <t>John Bradley</t>
  </si>
  <si>
    <t>Pamela Byrne</t>
  </si>
  <si>
    <t>Catherine Rogers</t>
  </si>
  <si>
    <t>Patricia Brown</t>
  </si>
  <si>
    <t>Gwyneth Evans</t>
  </si>
  <si>
    <t>Ann Brimson</t>
  </si>
  <si>
    <t>Theresa Booth</t>
  </si>
  <si>
    <t>Richard Rex</t>
  </si>
  <si>
    <t>Andrew Pudney</t>
  </si>
  <si>
    <t>Angela Jones</t>
  </si>
  <si>
    <t>David Bowers</t>
  </si>
  <si>
    <t>Simon Holt</t>
  </si>
  <si>
    <t>Christopher Shank</t>
  </si>
  <si>
    <t>Claire Sutton</t>
  </si>
  <si>
    <t>Adrian Mori</t>
  </si>
  <si>
    <t>Samantha Sharp</t>
  </si>
  <si>
    <t>Isle Of Wight</t>
  </si>
  <si>
    <t>Isle of Wight District</t>
  </si>
  <si>
    <t>Elizabeth Clothier</t>
  </si>
  <si>
    <t>Victoria Mann</t>
  </si>
  <si>
    <t>Becky Donovan</t>
  </si>
  <si>
    <t>Jane Fallick</t>
  </si>
  <si>
    <t>Steven Thompson</t>
  </si>
  <si>
    <t>Jane Peakall</t>
  </si>
  <si>
    <t>James Metcalfe</t>
  </si>
  <si>
    <t>Julie Sheppard</t>
  </si>
  <si>
    <t>Russell Dyer</t>
  </si>
  <si>
    <t>Callum Mccarty</t>
  </si>
  <si>
    <t>Erik Burton</t>
  </si>
  <si>
    <t>Lauren McCarty</t>
  </si>
  <si>
    <t>David Celino-Stock</t>
  </si>
  <si>
    <t>Kent</t>
  </si>
  <si>
    <t>Dartford</t>
  </si>
  <si>
    <t>Kim Tomkinson</t>
  </si>
  <si>
    <t>Rio Deinsah</t>
  </si>
  <si>
    <t>David Kirsch-Mills</t>
  </si>
  <si>
    <t>Faversham</t>
  </si>
  <si>
    <t>David Darby</t>
  </si>
  <si>
    <t>Dawn Eyers</t>
  </si>
  <si>
    <t>Gillingham</t>
  </si>
  <si>
    <t>Jeremy Gough</t>
  </si>
  <si>
    <t>Isle Of Sheppey</t>
  </si>
  <si>
    <t>Amanda Fewtrell</t>
  </si>
  <si>
    <t>Daniel Perriam</t>
  </si>
  <si>
    <t>Nicholas Ross</t>
  </si>
  <si>
    <t>Maidstone East</t>
  </si>
  <si>
    <t>Timothy Waring</t>
  </si>
  <si>
    <t>Leanne Terry</t>
  </si>
  <si>
    <t>Adam Terry</t>
  </si>
  <si>
    <t>Alan Hopkins</t>
  </si>
  <si>
    <t>Alan Poulton</t>
  </si>
  <si>
    <t>Ricky Baker</t>
  </si>
  <si>
    <t>Sarah Davis</t>
  </si>
  <si>
    <t>David Gallafant</t>
  </si>
  <si>
    <t>Neil Hurley</t>
  </si>
  <si>
    <t>David Hubble</t>
  </si>
  <si>
    <t>Helen Playdon</t>
  </si>
  <si>
    <t>Lydia Vadgama</t>
  </si>
  <si>
    <t>Gavin Mills</t>
  </si>
  <si>
    <t>Jacqueline Smith</t>
  </si>
  <si>
    <t>Maidstone West</t>
  </si>
  <si>
    <t>Helen Fermor</t>
  </si>
  <si>
    <t>Malling</t>
  </si>
  <si>
    <t>Kelly Beck</t>
  </si>
  <si>
    <t>Medway Towns</t>
  </si>
  <si>
    <t>Angela Moore</t>
  </si>
  <si>
    <t>Stephen Dennis</t>
  </si>
  <si>
    <t>Royal Tunbridge Wells</t>
  </si>
  <si>
    <t>Robin Mills</t>
  </si>
  <si>
    <t>Sevenoaks</t>
  </si>
  <si>
    <t>Martin Denton</t>
  </si>
  <si>
    <t>Tina Lane</t>
  </si>
  <si>
    <t>Stuart Toller</t>
  </si>
  <si>
    <t>John Pyrke</t>
  </si>
  <si>
    <t>Sittingbourne, Milton &amp; District</t>
  </si>
  <si>
    <t>Gary Harrison</t>
  </si>
  <si>
    <t>Dean Stickells</t>
  </si>
  <si>
    <t>Amanda Seymour</t>
  </si>
  <si>
    <t>Roger Langley</t>
  </si>
  <si>
    <t>Michael Banks</t>
  </si>
  <si>
    <t>Swanley</t>
  </si>
  <si>
    <t>Sarah Jacobs</t>
  </si>
  <si>
    <t>Timothy Gunn</t>
  </si>
  <si>
    <t>Thanet</t>
  </si>
  <si>
    <t>Peter Farbrace</t>
  </si>
  <si>
    <t>Julie Allen</t>
  </si>
  <si>
    <t>Nicola Gray</t>
  </si>
  <si>
    <t>Benjamin Hermitage</t>
  </si>
  <si>
    <t>Brigette Watson</t>
  </si>
  <si>
    <t>Stacey Farbrace</t>
  </si>
  <si>
    <t>Nicholas Burring</t>
  </si>
  <si>
    <t>Zena Mays</t>
  </si>
  <si>
    <t>John Brackenborough</t>
  </si>
  <si>
    <t>Thomas Boeckx</t>
  </si>
  <si>
    <t>Gavin Wallis</t>
  </si>
  <si>
    <t>Darcey Bennett</t>
  </si>
  <si>
    <t>Ethan Westwick</t>
  </si>
  <si>
    <t>Angela Mutton</t>
  </si>
  <si>
    <t>Wayne Button</t>
  </si>
  <si>
    <t>Tracey Towner</t>
  </si>
  <si>
    <t>Colin Cope</t>
  </si>
  <si>
    <t>Philip Gurnett</t>
  </si>
  <si>
    <t>Matthew Jenkins</t>
  </si>
  <si>
    <t>Jools Elliott</t>
  </si>
  <si>
    <t>Claire Jones</t>
  </si>
  <si>
    <t>John Brisley</t>
  </si>
  <si>
    <t>Paul Dickens</t>
  </si>
  <si>
    <t>Philip Miles</t>
  </si>
  <si>
    <t>Oxfordshire</t>
  </si>
  <si>
    <t>King Alfred</t>
  </si>
  <si>
    <t>Andrew Shapland</t>
  </si>
  <si>
    <t>Christopher Rogers</t>
  </si>
  <si>
    <t>Ian Lloyd</t>
  </si>
  <si>
    <t>Michael Ford</t>
  </si>
  <si>
    <t>North Oxfordshire</t>
  </si>
  <si>
    <t>Richard Ashby</t>
  </si>
  <si>
    <t>Adam Savory</t>
  </si>
  <si>
    <t>James Rowland</t>
  </si>
  <si>
    <t>Benjamin Smith</t>
  </si>
  <si>
    <t>Keith Church</t>
  </si>
  <si>
    <t>Clare O'Brien</t>
  </si>
  <si>
    <t>Jill Elliot</t>
  </si>
  <si>
    <t>Elbert Loubser</t>
  </si>
  <si>
    <t>Jonathan Poulton</t>
  </si>
  <si>
    <t>Clark Hall</t>
  </si>
  <si>
    <t>Roseanna Thompson</t>
  </si>
  <si>
    <t>Julia Lyle</t>
  </si>
  <si>
    <t>Edward Peacock</t>
  </si>
  <si>
    <t>Andrew Mainprize</t>
  </si>
  <si>
    <t>Oxford Spires</t>
  </si>
  <si>
    <t>Keith Turner</t>
  </si>
  <si>
    <t>Paul Cadle</t>
  </si>
  <si>
    <t>Zachary Goodhall</t>
  </si>
  <si>
    <t>William Pitt</t>
  </si>
  <si>
    <t>Thames Chiltern</t>
  </si>
  <si>
    <t>Rhidian Williams</t>
  </si>
  <si>
    <t>Paul Fennell</t>
  </si>
  <si>
    <t>Clare Cormack</t>
  </si>
  <si>
    <t>David Croft</t>
  </si>
  <si>
    <t>Annabel Franklin</t>
  </si>
  <si>
    <t>John Grosse</t>
  </si>
  <si>
    <t>Nikki Cotton</t>
  </si>
  <si>
    <t>Samuel Marriage</t>
  </si>
  <si>
    <t>Sarah Nathanielsz</t>
  </si>
  <si>
    <t>Denise Shortman</t>
  </si>
  <si>
    <t>Ian Shortman</t>
  </si>
  <si>
    <t>Steven Hunter</t>
  </si>
  <si>
    <t>Thames Ridge</t>
  </si>
  <si>
    <t>Rachel Hunter</t>
  </si>
  <si>
    <t>Janice Thompson</t>
  </si>
  <si>
    <t>Margaret Duff</t>
  </si>
  <si>
    <t>Martin Richards</t>
  </si>
  <si>
    <t>Grace Leader</t>
  </si>
  <si>
    <t>Elizabeth Hawkness-Smith</t>
  </si>
  <si>
    <t>Thomas Hutchings</t>
  </si>
  <si>
    <t>Janette Bell</t>
  </si>
  <si>
    <t>Victoria Haval</t>
  </si>
  <si>
    <t>Kerry O'Callaghan</t>
  </si>
  <si>
    <t>Rachel Williams</t>
  </si>
  <si>
    <t>Victoria Nicolosi</t>
  </si>
  <si>
    <t>Laura Lloyd</t>
  </si>
  <si>
    <t>Katherine Webster</t>
  </si>
  <si>
    <t>Katherine Adams</t>
  </si>
  <si>
    <t>David Jackson</t>
  </si>
  <si>
    <t>West Oxfordshire</t>
  </si>
  <si>
    <t>Thomas Burgum</t>
  </si>
  <si>
    <t>Henrietta Chapman</t>
  </si>
  <si>
    <t>Matthew Ruddle</t>
  </si>
  <si>
    <t>Adrian Smith</t>
  </si>
  <si>
    <t>Jane Linnell</t>
  </si>
  <si>
    <t>Paul Elford</t>
  </si>
  <si>
    <t>John Mann</t>
  </si>
  <si>
    <t>Richard Palacio</t>
  </si>
  <si>
    <t>Mark Gardiner</t>
  </si>
  <si>
    <t>Huw Barrett</t>
  </si>
  <si>
    <t>Richard Thompson</t>
  </si>
  <si>
    <t>Elizabeth Ryall</t>
  </si>
  <si>
    <t>Rebecca Thomas</t>
  </si>
  <si>
    <t>Sarah Buxton</t>
  </si>
  <si>
    <t>Judith Penrose Brown</t>
  </si>
  <si>
    <t>Janet Duxbury</t>
  </si>
  <si>
    <t>Sheila Ultsch</t>
  </si>
  <si>
    <t>Jane Moore</t>
  </si>
  <si>
    <t>Royal Berkshire</t>
  </si>
  <si>
    <t>Loddon</t>
  </si>
  <si>
    <t>Caroline Smeeton</t>
  </si>
  <si>
    <t>Amanda Barker</t>
  </si>
  <si>
    <t>Lisa Goldie</t>
  </si>
  <si>
    <t>Natasha Medhurst</t>
  </si>
  <si>
    <t>Maidenhead</t>
  </si>
  <si>
    <t>Myles Rankin</t>
  </si>
  <si>
    <t>Richard Stevenson</t>
  </si>
  <si>
    <t>Peter Marshall</t>
  </si>
  <si>
    <t>Tobias Teeder</t>
  </si>
  <si>
    <t>Sarah Anderson</t>
  </si>
  <si>
    <t>Wendy Edwards</t>
  </si>
  <si>
    <t>Elizabeth Goswell</t>
  </si>
  <si>
    <t>Jonathan Flower</t>
  </si>
  <si>
    <t>Luisa Allen</t>
  </si>
  <si>
    <t>Jennifer Lowles</t>
  </si>
  <si>
    <t>South Berkshire</t>
  </si>
  <si>
    <t>David Clark</t>
  </si>
  <si>
    <t>Andy Thomas</t>
  </si>
  <si>
    <t>David Keen</t>
  </si>
  <si>
    <t>Neil Harris</t>
  </si>
  <si>
    <t>Nicholas Higham-Hook</t>
  </si>
  <si>
    <t>Paul Quinn</t>
  </si>
  <si>
    <t>Nesfield Farrell</t>
  </si>
  <si>
    <t>Simon Ruddock</t>
  </si>
  <si>
    <t>Mike Cox</t>
  </si>
  <si>
    <t>Ian Newton</t>
  </si>
  <si>
    <t>Richard Joyce</t>
  </si>
  <si>
    <t>Sarah Nicholson</t>
  </si>
  <si>
    <t>Louise Furzer</t>
  </si>
  <si>
    <t>Clare Clark</t>
  </si>
  <si>
    <t>Ariel Merzer</t>
  </si>
  <si>
    <t>Josh Elvin</t>
  </si>
  <si>
    <t>David Fletcher</t>
  </si>
  <si>
    <t>Gilles Vassor</t>
  </si>
  <si>
    <t>South East Berkshire</t>
  </si>
  <si>
    <t>Andrew Wheeler</t>
  </si>
  <si>
    <t>Ben Kelly</t>
  </si>
  <si>
    <t>Rebecca Young</t>
  </si>
  <si>
    <t>Lorraine Parker</t>
  </si>
  <si>
    <t>Kirsty Sizeland</t>
  </si>
  <si>
    <t>Matthew Streeter</t>
  </si>
  <si>
    <t>Greg Borthwick</t>
  </si>
  <si>
    <t>Wendy Wilson</t>
  </si>
  <si>
    <t>Ruth Rabinowitz</t>
  </si>
  <si>
    <t>Taceham Hundred</t>
  </si>
  <si>
    <t>Caroline Coopey</t>
  </si>
  <si>
    <t>Gemma Adams</t>
  </si>
  <si>
    <t>Helen Williams</t>
  </si>
  <si>
    <t>Maxwell Lock</t>
  </si>
  <si>
    <t>Helen Keevil</t>
  </si>
  <si>
    <t>Carl Rivers</t>
  </si>
  <si>
    <t>Philippa Caws</t>
  </si>
  <si>
    <t>Stuart Ford</t>
  </si>
  <si>
    <t>James Mulligan</t>
  </si>
  <si>
    <t>Wendy Allum</t>
  </si>
  <si>
    <t>Thomas Farmer</t>
  </si>
  <si>
    <t>James De Meyer</t>
  </si>
  <si>
    <t>Emma Pullinger</t>
  </si>
  <si>
    <t>Ethan Doe</t>
  </si>
  <si>
    <t>James Brewerton</t>
  </si>
  <si>
    <t>Banstead</t>
  </si>
  <si>
    <t>Daniel King</t>
  </si>
  <si>
    <t>Christopher Davies</t>
  </si>
  <si>
    <t>Anthony Hines</t>
  </si>
  <si>
    <t>Dorking</t>
  </si>
  <si>
    <t>Paul Williamson</t>
  </si>
  <si>
    <t>Euan Hardgrave</t>
  </si>
  <si>
    <t>Wendy Duncan</t>
  </si>
  <si>
    <t>Rebecca Long</t>
  </si>
  <si>
    <t>Brendan O'Donovan</t>
  </si>
  <si>
    <t>Samuel Fradd</t>
  </si>
  <si>
    <t>Nicola Fay</t>
  </si>
  <si>
    <t>Helen Lutton</t>
  </si>
  <si>
    <t>Corinne Snell</t>
  </si>
  <si>
    <t>Epsom And Ewell</t>
  </si>
  <si>
    <t>Barry King</t>
  </si>
  <si>
    <t>Esher</t>
  </si>
  <si>
    <t>Nicholas Fisk</t>
  </si>
  <si>
    <t>Maxwell Harvey</t>
  </si>
  <si>
    <t>Tracy Harvey</t>
  </si>
  <si>
    <t>James Horsburgh</t>
  </si>
  <si>
    <t>David Cooper</t>
  </si>
  <si>
    <t>Timothy Shellard</t>
  </si>
  <si>
    <t>Farnham</t>
  </si>
  <si>
    <t>Ian Jacob</t>
  </si>
  <si>
    <t>Matthew Carter</t>
  </si>
  <si>
    <t>James Ryder</t>
  </si>
  <si>
    <t>Paul Osborne</t>
  </si>
  <si>
    <t>Godalming</t>
  </si>
  <si>
    <t>Jasmine August</t>
  </si>
  <si>
    <t>Andrew Pinnells</t>
  </si>
  <si>
    <t>Nicola Firth</t>
  </si>
  <si>
    <t>John Gervasio</t>
  </si>
  <si>
    <t>Guildford East</t>
  </si>
  <si>
    <t>Ann Clover</t>
  </si>
  <si>
    <t>Ross Macaulay</t>
  </si>
  <si>
    <t>James Darby</t>
  </si>
  <si>
    <t>Guildford West</t>
  </si>
  <si>
    <t>Jennifer Edwards</t>
  </si>
  <si>
    <t>Leatherhead</t>
  </si>
  <si>
    <t>Martin O'Donovan</t>
  </si>
  <si>
    <t>James Wheeler</t>
  </si>
  <si>
    <t>Katherine Milton</t>
  </si>
  <si>
    <t>Reigate</t>
  </si>
  <si>
    <t>Graham Mountain</t>
  </si>
  <si>
    <t>James England</t>
  </si>
  <si>
    <t>Susan Ford</t>
  </si>
  <si>
    <t>Amy Williment</t>
  </si>
  <si>
    <t>Vincent Potter</t>
  </si>
  <si>
    <t>Katherine Gibbons</t>
  </si>
  <si>
    <t>Runnymede</t>
  </si>
  <si>
    <t>Jean Samuel</t>
  </si>
  <si>
    <t>Benjamin Roydhouse</t>
  </si>
  <si>
    <t>Katie Griggs</t>
  </si>
  <si>
    <t>Jeffrey Liddiard</t>
  </si>
  <si>
    <t>Alexandra Schofield</t>
  </si>
  <si>
    <t>Keith Whitman</t>
  </si>
  <si>
    <t>Michaela Keferova</t>
  </si>
  <si>
    <t>William Cane</t>
  </si>
  <si>
    <t>Sophie Higgs</t>
  </si>
  <si>
    <t>Matthew Henton</t>
  </si>
  <si>
    <t>Helen Pullar</t>
  </si>
  <si>
    <t>Michael Hawkins</t>
  </si>
  <si>
    <t>Thomas Blackman</t>
  </si>
  <si>
    <t>Emma Sharp</t>
  </si>
  <si>
    <t>Orla Morley</t>
  </si>
  <si>
    <t>Eleanor Gorham</t>
  </si>
  <si>
    <t>Tony Dexter</t>
  </si>
  <si>
    <t>Spelthorne</t>
  </si>
  <si>
    <t>Samuel Cumber</t>
  </si>
  <si>
    <t>Tracy Adams</t>
  </si>
  <si>
    <t>Linda Knight</t>
  </si>
  <si>
    <t>Sarah Higgs</t>
  </si>
  <si>
    <t>Oliver Welland</t>
  </si>
  <si>
    <t>Tamsin Lines</t>
  </si>
  <si>
    <t>Zygmunt Wesolowski</t>
  </si>
  <si>
    <t>Comfort Balogun</t>
  </si>
  <si>
    <t>Kirstie Turnbull</t>
  </si>
  <si>
    <t>Michael Parr</t>
  </si>
  <si>
    <t>Eric Moore</t>
  </si>
  <si>
    <t>Woking</t>
  </si>
  <si>
    <t>Miriam Mulvihill</t>
  </si>
  <si>
    <t>Mark Silcock</t>
  </si>
  <si>
    <t>Nigel Longley</t>
  </si>
  <si>
    <t>Michael Aldous</t>
  </si>
  <si>
    <t>Martin Thorpe</t>
  </si>
  <si>
    <t>Ian Zone</t>
  </si>
  <si>
    <t>Russell Mason</t>
  </si>
  <si>
    <t>Douglas Elbourn</t>
  </si>
  <si>
    <t>Sophie Spraggon</t>
  </si>
  <si>
    <t>Claire Kershaw</t>
  </si>
  <si>
    <t>Paul Hayes</t>
  </si>
  <si>
    <t>Christine Lintott</t>
  </si>
  <si>
    <t>Edward Warans</t>
  </si>
  <si>
    <t>Martin Edwards</t>
  </si>
  <si>
    <t>Neil Peerman</t>
  </si>
  <si>
    <t>Kathleen Beresford</t>
  </si>
  <si>
    <t>Jillie Bristow-Warr</t>
  </si>
  <si>
    <t>Wendy Drage</t>
  </si>
  <si>
    <t>David Moore</t>
  </si>
  <si>
    <t>Zoe Coombs</t>
  </si>
  <si>
    <t>Graham Hanson</t>
  </si>
  <si>
    <t>Mark Burrows</t>
  </si>
  <si>
    <t>Oliver Thornton</t>
  </si>
  <si>
    <t>Robert Brookes</t>
  </si>
  <si>
    <t>Rachel Schofield</t>
  </si>
  <si>
    <t>Owen Scanlon</t>
  </si>
  <si>
    <t>Loraine Hall</t>
  </si>
  <si>
    <t>Stuart Richardson</t>
  </si>
  <si>
    <t>Stuart Kidd</t>
  </si>
  <si>
    <t>Sandra Gosden</t>
  </si>
  <si>
    <t>Kenneth Willard</t>
  </si>
  <si>
    <t>Mark Noakes</t>
  </si>
  <si>
    <t>West Sussex</t>
  </si>
  <si>
    <t>Adur Valley</t>
  </si>
  <si>
    <t>Thomas Smith</t>
  </si>
  <si>
    <t>Karen Keen</t>
  </si>
  <si>
    <t>Arundel And Littlehampton</t>
  </si>
  <si>
    <t>Duncan Inch</t>
  </si>
  <si>
    <t>Terence Mayell</t>
  </si>
  <si>
    <t>Colin Jackson</t>
  </si>
  <si>
    <t>Jason Cooke</t>
  </si>
  <si>
    <t>Roger Belton</t>
  </si>
  <si>
    <t>Bognor Regis And District</t>
  </si>
  <si>
    <t>Michael Donnely</t>
  </si>
  <si>
    <t>Chichester</t>
  </si>
  <si>
    <t>Russell Stallibrass</t>
  </si>
  <si>
    <t>Crawley</t>
  </si>
  <si>
    <t>Jane Hillman</t>
  </si>
  <si>
    <t>Emmalene Staples</t>
  </si>
  <si>
    <t>Adrian Marshall</t>
  </si>
  <si>
    <t>Horsham</t>
  </si>
  <si>
    <t>Anne Heathcock</t>
  </si>
  <si>
    <t>Simon Barker</t>
  </si>
  <si>
    <t>Maria Woods</t>
  </si>
  <si>
    <t>Ellen Barker</t>
  </si>
  <si>
    <t>Peter Sutton</t>
  </si>
  <si>
    <t>Neil Phillips</t>
  </si>
  <si>
    <t>Colin Gardner</t>
  </si>
  <si>
    <t>Kay Blackwell</t>
  </si>
  <si>
    <t>Simon Legg</t>
  </si>
  <si>
    <t>Gregory Charman</t>
  </si>
  <si>
    <t>Henry Lowis</t>
  </si>
  <si>
    <t>Adam Smith</t>
  </si>
  <si>
    <t>Anne Cole</t>
  </si>
  <si>
    <t>Alys Ransom</t>
  </si>
  <si>
    <t>Steven Elliott</t>
  </si>
  <si>
    <t>Christopher Sillett</t>
  </si>
  <si>
    <t>Paul Banyard</t>
  </si>
  <si>
    <t>Mid Sussex</t>
  </si>
  <si>
    <t>Mark Larcombe</t>
  </si>
  <si>
    <t>Helen Thomas</t>
  </si>
  <si>
    <t>Benjamin Mitchell</t>
  </si>
  <si>
    <t>Laura Mitchell</t>
  </si>
  <si>
    <t>Leanne Penfold</t>
  </si>
  <si>
    <t>Samuel Hales</t>
  </si>
  <si>
    <t>Joanne Broom</t>
  </si>
  <si>
    <t>Paul Clarke</t>
  </si>
  <si>
    <t>Toni Mitchell</t>
  </si>
  <si>
    <t>Petworth And Pulborough</t>
  </si>
  <si>
    <t>Christopher Wilmshurst</t>
  </si>
  <si>
    <t>Allan Brown</t>
  </si>
  <si>
    <t>Emma Wallace</t>
  </si>
  <si>
    <t>Worthing</t>
  </si>
  <si>
    <t>Hugh Tennent</t>
  </si>
  <si>
    <t>Elaine Clark</t>
  </si>
  <si>
    <t>Harry Rippon</t>
  </si>
  <si>
    <t>David Moss</t>
  </si>
  <si>
    <t>Kate Stanford</t>
  </si>
  <si>
    <t>Harvey Cranford</t>
  </si>
  <si>
    <t>Alexander Loveridge</t>
  </si>
  <si>
    <t>Elizabeth Miles</t>
  </si>
  <si>
    <t>Yvonne Barr</t>
  </si>
  <si>
    <t>James Flint</t>
  </si>
  <si>
    <t>Andrew Gilham</t>
  </si>
  <si>
    <t>Joseph Mansfield</t>
  </si>
  <si>
    <t>Kathleen Knight</t>
  </si>
  <si>
    <t>Samantha Fullman</t>
  </si>
  <si>
    <t>James Keys</t>
  </si>
  <si>
    <t>Clare-Louise Wright</t>
  </si>
  <si>
    <t>Daniel Usher-Smith</t>
  </si>
  <si>
    <t>Paul Chaplain</t>
  </si>
  <si>
    <t>Matthew Edwards</t>
  </si>
  <si>
    <t>William Power</t>
  </si>
  <si>
    <t>Elizabeth Mace</t>
  </si>
  <si>
    <t>Richard Bustin</t>
  </si>
  <si>
    <t>Kevin Lawrence</t>
  </si>
  <si>
    <t>Susan Stempt</t>
  </si>
  <si>
    <t>David Lawton</t>
  </si>
  <si>
    <t>Paul Sturgeon</t>
  </si>
  <si>
    <t>Nigel Friswell</t>
  </si>
  <si>
    <t>Brian Barker</t>
  </si>
  <si>
    <t>Ian Buckman</t>
  </si>
  <si>
    <t>Andrew Cooney</t>
  </si>
  <si>
    <t>Neil Pickford</t>
  </si>
  <si>
    <t>Sarah Dunnett</t>
  </si>
  <si>
    <t>Andrew Carvell</t>
  </si>
  <si>
    <t>Matthew Gibson</t>
  </si>
  <si>
    <t>Karanvir Mehra</t>
  </si>
  <si>
    <t>Paul Hutchinson</t>
  </si>
  <si>
    <t>Clive Clark</t>
  </si>
  <si>
    <t>Claire Morris</t>
  </si>
  <si>
    <t>Katy Cozens</t>
  </si>
  <si>
    <t>Timothy Fallick</t>
  </si>
  <si>
    <t>Joseph Rogerson</t>
  </si>
  <si>
    <t>James Miller</t>
  </si>
  <si>
    <t>Nicola Eason</t>
  </si>
  <si>
    <t>Natascha Clear</t>
  </si>
  <si>
    <t>Conor Chippendale</t>
  </si>
  <si>
    <t>Jack Sharp</t>
  </si>
  <si>
    <t>Phillip Higgins</t>
  </si>
  <si>
    <t>Steven James</t>
  </si>
  <si>
    <t>Stuart Black</t>
  </si>
  <si>
    <t>Claire Hawkins</t>
  </si>
  <si>
    <t>Clare Clarke</t>
  </si>
  <si>
    <t>Paul Hedges</t>
  </si>
  <si>
    <t>Harry Scade</t>
  </si>
  <si>
    <t>South West</t>
  </si>
  <si>
    <t>Wiltshire</t>
  </si>
  <si>
    <t>North East Wiltshire</t>
  </si>
  <si>
    <t>South West - England</t>
  </si>
  <si>
    <t>Avon</t>
  </si>
  <si>
    <t>Axe</t>
  </si>
  <si>
    <t>Paul Jolly</t>
  </si>
  <si>
    <t>Martin Webster</t>
  </si>
  <si>
    <t>Bristol South</t>
  </si>
  <si>
    <t>Andrew Bracey</t>
  </si>
  <si>
    <t>Timothy Jones</t>
  </si>
  <si>
    <t>Paul Royall</t>
  </si>
  <si>
    <t>Brunel</t>
  </si>
  <si>
    <t>Marcus Booth</t>
  </si>
  <si>
    <t>Hamish Johnston</t>
  </si>
  <si>
    <t>Cabot</t>
  </si>
  <si>
    <t>Martha Taylor</t>
  </si>
  <si>
    <t>Nicholas Coles</t>
  </si>
  <si>
    <t>Claire Matthews</t>
  </si>
  <si>
    <t>Shaun Piper</t>
  </si>
  <si>
    <t>David Windsor</t>
  </si>
  <si>
    <t>David Drew</t>
  </si>
  <si>
    <t>James Sibson</t>
  </si>
  <si>
    <t>Alex Bell</t>
  </si>
  <si>
    <t>Mark Gibson</t>
  </si>
  <si>
    <t>Jane Walton</t>
  </si>
  <si>
    <t>Laurence Strong</t>
  </si>
  <si>
    <t>Alexander Tucker</t>
  </si>
  <si>
    <t>Alastair Masters</t>
  </si>
  <si>
    <t>Kevin Fowler</t>
  </si>
  <si>
    <t>Jill Neild</t>
  </si>
  <si>
    <t>Mark Brigg</t>
  </si>
  <si>
    <t>Andrew Gordon</t>
  </si>
  <si>
    <t>Claire Humphreys</t>
  </si>
  <si>
    <t>Elizabeth Howling</t>
  </si>
  <si>
    <t>Nina Allen</t>
  </si>
  <si>
    <t>Steven Fielding</t>
  </si>
  <si>
    <t>Elizabeth Haydon-Turner</t>
  </si>
  <si>
    <t>Oliver Thomas</t>
  </si>
  <si>
    <t>Laura Hill</t>
  </si>
  <si>
    <t>Sarah Beale</t>
  </si>
  <si>
    <t>Steven Phillips</t>
  </si>
  <si>
    <t>Benjamin Thorp</t>
  </si>
  <si>
    <t>Alistair Mackintosh</t>
  </si>
  <si>
    <t>Samuel Thomson</t>
  </si>
  <si>
    <t>Claire Coveney</t>
  </si>
  <si>
    <t>Kirsten Slaney</t>
  </si>
  <si>
    <t>Matthew Wallis</t>
  </si>
  <si>
    <t>Jessica Mockford Ramalho</t>
  </si>
  <si>
    <t>Melissa Jady</t>
  </si>
  <si>
    <t>Alexander Mulroy</t>
  </si>
  <si>
    <t>Nimisha Birmingham</t>
  </si>
  <si>
    <t>David Morgan</t>
  </si>
  <si>
    <t>Paul Grimmett</t>
  </si>
  <si>
    <t>Gillian Dirdal</t>
  </si>
  <si>
    <t>Robert Hill</t>
  </si>
  <si>
    <t>City Of Bath</t>
  </si>
  <si>
    <t>Peter Barlow</t>
  </si>
  <si>
    <t>Stevie Thornley</t>
  </si>
  <si>
    <t>Daniel Thornley</t>
  </si>
  <si>
    <t>Samantha Gill</t>
  </si>
  <si>
    <t>Trevor Cook</t>
  </si>
  <si>
    <t>Helen Davy</t>
  </si>
  <si>
    <t>Ian Whittles</t>
  </si>
  <si>
    <t>Cotswold Edge</t>
  </si>
  <si>
    <t>Matthew Lonsdale</t>
  </si>
  <si>
    <t>Gordano</t>
  </si>
  <si>
    <t>Caroline Hill</t>
  </si>
  <si>
    <t>Clive Madders</t>
  </si>
  <si>
    <t>Andrew Collier</t>
  </si>
  <si>
    <t>Kingswood</t>
  </si>
  <si>
    <t>Daniel Tippett</t>
  </si>
  <si>
    <t>Michael Harper</t>
  </si>
  <si>
    <t>Susan White</t>
  </si>
  <si>
    <t>Wansdyke</t>
  </si>
  <si>
    <t>Lee Lodder</t>
  </si>
  <si>
    <t>Paul Bodman</t>
  </si>
  <si>
    <t>Leonard Bridges</t>
  </si>
  <si>
    <t>Allen Richards</t>
  </si>
  <si>
    <t>Alan Sanders</t>
  </si>
  <si>
    <t>Karen Ryan</t>
  </si>
  <si>
    <t>Michael Small</t>
  </si>
  <si>
    <t>Anne Hodgkins</t>
  </si>
  <si>
    <t>Patricia Horwood</t>
  </si>
  <si>
    <t>Neal Harris</t>
  </si>
  <si>
    <t>Jacqueline MacKenzie</t>
  </si>
  <si>
    <t>Adelle Rahn</t>
  </si>
  <si>
    <t>Nicholas Bailey</t>
  </si>
  <si>
    <t>Matthew Bromwich</t>
  </si>
  <si>
    <t>Lewis Downward</t>
  </si>
  <si>
    <t>Lauren Davies</t>
  </si>
  <si>
    <t>Thomas Molyneux-Carter</t>
  </si>
  <si>
    <t>Rebecca Molyneux Carter</t>
  </si>
  <si>
    <t>Paul Brett</t>
  </si>
  <si>
    <t>Simon Gilmour</t>
  </si>
  <si>
    <t>David Lucas</t>
  </si>
  <si>
    <t>Matthew Forbes Milloy</t>
  </si>
  <si>
    <t>Oliver Vann</t>
  </si>
  <si>
    <t>Terry Taylor</t>
  </si>
  <si>
    <t>Lee Curtis</t>
  </si>
  <si>
    <t>Robin Kelly</t>
  </si>
  <si>
    <t>Elaine Stirling</t>
  </si>
  <si>
    <t>Daniel Aldridge</t>
  </si>
  <si>
    <t>Matthew Young</t>
  </si>
  <si>
    <t>John Balcombe</t>
  </si>
  <si>
    <t>Scott Bryant</t>
  </si>
  <si>
    <t>Valerie Ward</t>
  </si>
  <si>
    <t>Harry Bradbury</t>
  </si>
  <si>
    <t>Owen Jones</t>
  </si>
  <si>
    <t>Andrew Pope</t>
  </si>
  <si>
    <t>Mandy Glover</t>
  </si>
  <si>
    <t>Robert Laurence</t>
  </si>
  <si>
    <t>Simon Glover</t>
  </si>
  <si>
    <t>Stephen Hamey</t>
  </si>
  <si>
    <t>Ewan Watson</t>
  </si>
  <si>
    <t>Zoe Hutton</t>
  </si>
  <si>
    <t>Jonathan Kennedy</t>
  </si>
  <si>
    <t>Robert Wareham</t>
  </si>
  <si>
    <t>James Swallow</t>
  </si>
  <si>
    <t>Philip Woolcock</t>
  </si>
  <si>
    <t>Mark Eades</t>
  </si>
  <si>
    <t>Cornwall</t>
  </si>
  <si>
    <t>Carrick</t>
  </si>
  <si>
    <t>Ben Tuttiett</t>
  </si>
  <si>
    <t>Sasha Hasan</t>
  </si>
  <si>
    <t>Kit Butler</t>
  </si>
  <si>
    <t>Daniel Jenkin</t>
  </si>
  <si>
    <t>Clare Fenwick</t>
  </si>
  <si>
    <t>Shannon Schofield</t>
  </si>
  <si>
    <t>Carolyn Lowe</t>
  </si>
  <si>
    <t>Michael Lagor</t>
  </si>
  <si>
    <t>Mid Cornwall</t>
  </si>
  <si>
    <t>Leigh Snelson</t>
  </si>
  <si>
    <t>Robin Poad</t>
  </si>
  <si>
    <t>David Wright</t>
  </si>
  <si>
    <t>Elizabeth Snelson</t>
  </si>
  <si>
    <t>Sarah Beattie</t>
  </si>
  <si>
    <t>Nicola Hiscox</t>
  </si>
  <si>
    <t>Jason Carthew</t>
  </si>
  <si>
    <t>North Cornwall</t>
  </si>
  <si>
    <t>Julie Bakewell</t>
  </si>
  <si>
    <t>Emma Bridge</t>
  </si>
  <si>
    <t>Maria Treseder</t>
  </si>
  <si>
    <t>Penwith And Isles Of Scilly</t>
  </si>
  <si>
    <t>Joanne Bassett</t>
  </si>
  <si>
    <t>Sally Breton</t>
  </si>
  <si>
    <t>Laura Drinkwater</t>
  </si>
  <si>
    <t>Thomas Powlesland</t>
  </si>
  <si>
    <t>Timandra Burford</t>
  </si>
  <si>
    <t>Devon</t>
  </si>
  <si>
    <t>East Devon</t>
  </si>
  <si>
    <t>Christopher Hodgson</t>
  </si>
  <si>
    <t>Nigel Groves</t>
  </si>
  <si>
    <t>Christine Strain</t>
  </si>
  <si>
    <t>Brian Manwaring</t>
  </si>
  <si>
    <t>Exeter</t>
  </si>
  <si>
    <t>Ryan Hawkins</t>
  </si>
  <si>
    <t>Steven Grebot</t>
  </si>
  <si>
    <t>Peter Newman</t>
  </si>
  <si>
    <t>Mark Wardale</t>
  </si>
  <si>
    <t>North Devon</t>
  </si>
  <si>
    <t>Katrina Wardale</t>
  </si>
  <si>
    <t>Helen Roseveare</t>
  </si>
  <si>
    <t>Charles Hutchings</t>
  </si>
  <si>
    <t>Patrick Tucker</t>
  </si>
  <si>
    <t>Gwendoline Ferguson-Rider</t>
  </si>
  <si>
    <t>Emily Mock</t>
  </si>
  <si>
    <t>Jordon Whitear</t>
  </si>
  <si>
    <t>Catherine King</t>
  </si>
  <si>
    <t>Oliver Hamley</t>
  </si>
  <si>
    <t>Mary Rostock</t>
  </si>
  <si>
    <t>William Homa</t>
  </si>
  <si>
    <t>Charlotte Luckett</t>
  </si>
  <si>
    <t>Tamsin Pennington-Ellis</t>
  </si>
  <si>
    <t>Brian Boucher</t>
  </si>
  <si>
    <t>Plymouth</t>
  </si>
  <si>
    <t>Rosauro Aala</t>
  </si>
  <si>
    <t>David Radmore</t>
  </si>
  <si>
    <t>Clare Robins</t>
  </si>
  <si>
    <t>Paul King</t>
  </si>
  <si>
    <t>Martyn Luckhurst</t>
  </si>
  <si>
    <t>South Devon</t>
  </si>
  <si>
    <t>Simon Beck</t>
  </si>
  <si>
    <t>Teignbridge</t>
  </si>
  <si>
    <t>Paul French</t>
  </si>
  <si>
    <t>Sarah Horder</t>
  </si>
  <si>
    <t>Piers Tweedie</t>
  </si>
  <si>
    <t>Alexander Mackley</t>
  </si>
  <si>
    <t>Andrew Turner</t>
  </si>
  <si>
    <t>Andrew Teed</t>
  </si>
  <si>
    <t>Michael Dymond</t>
  </si>
  <si>
    <t>Deborah Hallam</t>
  </si>
  <si>
    <t>Anna Hunter</t>
  </si>
  <si>
    <t>Jason Harvey</t>
  </si>
  <si>
    <t>Claire Shears</t>
  </si>
  <si>
    <t>Tiverton</t>
  </si>
  <si>
    <t>David Phillips</t>
  </si>
  <si>
    <t>Bradley Wills</t>
  </si>
  <si>
    <t>Sandra Matthews</t>
  </si>
  <si>
    <t>Alex Lowther</t>
  </si>
  <si>
    <t>Richard Booth</t>
  </si>
  <si>
    <t>Kevin Steele</t>
  </si>
  <si>
    <t>Rachael Kavanagh</t>
  </si>
  <si>
    <t>Christopher Turner</t>
  </si>
  <si>
    <t>Joseph Spalding</t>
  </si>
  <si>
    <t>Torbay District</t>
  </si>
  <si>
    <t>Pearson Cresswell</t>
  </si>
  <si>
    <t>Lee Mitchell</t>
  </si>
  <si>
    <t>Peter Crawley</t>
  </si>
  <si>
    <t>Simon Snowball</t>
  </si>
  <si>
    <t>Adrian Pratt</t>
  </si>
  <si>
    <t>Anne-Marie Sampson</t>
  </si>
  <si>
    <t>Bradley Farnham</t>
  </si>
  <si>
    <t>Dorset</t>
  </si>
  <si>
    <t>Poole</t>
  </si>
  <si>
    <t>Lindsey Hanson</t>
  </si>
  <si>
    <t>Kim Woodcock</t>
  </si>
  <si>
    <t>Helen Unitt-Jones</t>
  </si>
  <si>
    <t>Wareham And Isle Of Purbeck</t>
  </si>
  <si>
    <t>Aaron Palmer</t>
  </si>
  <si>
    <t>Deborah Head</t>
  </si>
  <si>
    <t>Andrew Butler</t>
  </si>
  <si>
    <t>Neal Unitt-Jones</t>
  </si>
  <si>
    <t>Katharine Clark</t>
  </si>
  <si>
    <t>Suzanne Lewis</t>
  </si>
  <si>
    <t>Gail Stewart</t>
  </si>
  <si>
    <t>Paul Betteridge</t>
  </si>
  <si>
    <t>Denise Hepburn</t>
  </si>
  <si>
    <t>Weymouth And Portland</t>
  </si>
  <si>
    <t>Simon Roaf</t>
  </si>
  <si>
    <t>Jane Phillips</t>
  </si>
  <si>
    <t>Philip Redford</t>
  </si>
  <si>
    <t>Pauline Wheatley</t>
  </si>
  <si>
    <t>Peter Trayler</t>
  </si>
  <si>
    <t>Frances Fawcett</t>
  </si>
  <si>
    <t>Kevin Dawson</t>
  </si>
  <si>
    <t>Angela Salter</t>
  </si>
  <si>
    <t>Huw Pilley</t>
  </si>
  <si>
    <t>Ian Camp</t>
  </si>
  <si>
    <t>Alice Schorn</t>
  </si>
  <si>
    <t>Bronwyn Annetts</t>
  </si>
  <si>
    <t>Stuart Cox</t>
  </si>
  <si>
    <t>Darren Phillips</t>
  </si>
  <si>
    <t>Richard Smith</t>
  </si>
  <si>
    <t>Maura Watine</t>
  </si>
  <si>
    <t>Gloucestershire</t>
  </si>
  <si>
    <t>Cheltenham</t>
  </si>
  <si>
    <t>Michael Leeson</t>
  </si>
  <si>
    <t>Alexander Windust</t>
  </si>
  <si>
    <t>Katie Gilchrist</t>
  </si>
  <si>
    <t>Jill Proctor</t>
  </si>
  <si>
    <t>Philip Cottey</t>
  </si>
  <si>
    <t>Cotswold</t>
  </si>
  <si>
    <t>Claes Svensson</t>
  </si>
  <si>
    <t>Jack Treacher</t>
  </si>
  <si>
    <t>Daniel Morley</t>
  </si>
  <si>
    <t>Daniel Sweet</t>
  </si>
  <si>
    <t>Jessica Wheeler</t>
  </si>
  <si>
    <t>Patricia Carrington</t>
  </si>
  <si>
    <t>Cotswold Vale</t>
  </si>
  <si>
    <t>Keith Lathan</t>
  </si>
  <si>
    <t>Gloucester</t>
  </si>
  <si>
    <t>Matthew Lathan</t>
  </si>
  <si>
    <t>Rebecca Lifton-Taylor</t>
  </si>
  <si>
    <t>Georgina Ettle</t>
  </si>
  <si>
    <t>Sophie Tedaldi-Chestnutt</t>
  </si>
  <si>
    <t>John Shirley</t>
  </si>
  <si>
    <t>Thomas Hailes</t>
  </si>
  <si>
    <t>Matthew Brown</t>
  </si>
  <si>
    <t>Rosemary Trott</t>
  </si>
  <si>
    <t>Linda Faulkner</t>
  </si>
  <si>
    <t>North Cotswold</t>
  </si>
  <si>
    <t>Judith Bickford</t>
  </si>
  <si>
    <t>Christopher Pearce</t>
  </si>
  <si>
    <t>Anna Pike</t>
  </si>
  <si>
    <t>James Livingstone</t>
  </si>
  <si>
    <t>Philip Sealy</t>
  </si>
  <si>
    <t>Nicholas Hawke</t>
  </si>
  <si>
    <t>Gemma Barton-Foreman</t>
  </si>
  <si>
    <t>Stroud And Tetbury</t>
  </si>
  <si>
    <t>Lynsey Platt</t>
  </si>
  <si>
    <t>Tewkesbury</t>
  </si>
  <si>
    <t>Gareth Farrell</t>
  </si>
  <si>
    <t>Derek Platt</t>
  </si>
  <si>
    <t>Deborah Whitfield</t>
  </si>
  <si>
    <t>David Hawkins</t>
  </si>
  <si>
    <t>Thomas Roberts</t>
  </si>
  <si>
    <t>Lucy Tregoning</t>
  </si>
  <si>
    <t>Sally Holland</t>
  </si>
  <si>
    <t>Ellie Ovens</t>
  </si>
  <si>
    <t>Christopher Lodwig</t>
  </si>
  <si>
    <t>Gareth Ovens</t>
  </si>
  <si>
    <t>Richard Campbell</t>
  </si>
  <si>
    <t>Elisabeth Blampied</t>
  </si>
  <si>
    <t>Jersey</t>
  </si>
  <si>
    <t>Samantha Wiseman</t>
  </si>
  <si>
    <t>Zoe Coates</t>
  </si>
  <si>
    <t>Nicholas Church</t>
  </si>
  <si>
    <t>Colette Harrison</t>
  </si>
  <si>
    <t>Paul Moisan</t>
  </si>
  <si>
    <t>Linda Gallichan</t>
  </si>
  <si>
    <t>Eunice Fromage</t>
  </si>
  <si>
    <t>Rachel Spottiswoode</t>
  </si>
  <si>
    <t>David Hully</t>
  </si>
  <si>
    <t>Martyn Cotrel</t>
  </si>
  <si>
    <t>Jason Betts</t>
  </si>
  <si>
    <t>Keith Piper</t>
  </si>
  <si>
    <t>Blackdown</t>
  </si>
  <si>
    <t>Sarah Rowlinson</t>
  </si>
  <si>
    <t>Felicity Ssebugenyi</t>
  </si>
  <si>
    <t>Ruth Wakeham</t>
  </si>
  <si>
    <t>East Somerset</t>
  </si>
  <si>
    <t>John Osborne</t>
  </si>
  <si>
    <t>Heather Anderson</t>
  </si>
  <si>
    <t>Andrew Doble</t>
  </si>
  <si>
    <t>Oliver Horst</t>
  </si>
  <si>
    <t>Tanya Wilson</t>
  </si>
  <si>
    <t>Scott Sullivan</t>
  </si>
  <si>
    <t>Mark Attwood</t>
  </si>
  <si>
    <t>Oliver Kemp</t>
  </si>
  <si>
    <t>Christopher Mitchell</t>
  </si>
  <si>
    <t>Moors and Coastal</t>
  </si>
  <si>
    <t>Paul Edwards</t>
  </si>
  <si>
    <t>Halina Candy</t>
  </si>
  <si>
    <t>Mid Wiltshire</t>
  </si>
  <si>
    <t>Diane Rhodes</t>
  </si>
  <si>
    <t>Neil Hunt</t>
  </si>
  <si>
    <t>Swindon North</t>
  </si>
  <si>
    <t>Christine Gray</t>
  </si>
  <si>
    <t>Michael Godwin</t>
  </si>
  <si>
    <t>Jessica James</t>
  </si>
  <si>
    <t>Robert Woods</t>
  </si>
  <si>
    <t>Keith Hooker</t>
  </si>
  <si>
    <t>Kim Hawkins</t>
  </si>
  <si>
    <t>Tina Hooper</t>
  </si>
  <si>
    <t>Thomas Dent</t>
  </si>
  <si>
    <t>Victoria Osborne</t>
  </si>
  <si>
    <t>Joanna Davies</t>
  </si>
  <si>
    <t>Joseph Metcalfe</t>
  </si>
  <si>
    <t>Swindon Ridgeway</t>
  </si>
  <si>
    <t>Stephen Milner</t>
  </si>
  <si>
    <t>Christopher Rawlings</t>
  </si>
  <si>
    <t>Shirley Fitzgerald</t>
  </si>
  <si>
    <t>Kelly Diplacito</t>
  </si>
  <si>
    <t>Ross Mclee</t>
  </si>
  <si>
    <t>Sarah-Jane Palmer</t>
  </si>
  <si>
    <t>Wiltshire West</t>
  </si>
  <si>
    <t>Ben Wiltshire</t>
  </si>
  <si>
    <t>Brian Fitchett</t>
  </si>
  <si>
    <t>Steven Tibbert</t>
  </si>
  <si>
    <t>John Paine</t>
  </si>
  <si>
    <t>Samuel Biggs</t>
  </si>
  <si>
    <t>Roger Rixon</t>
  </si>
  <si>
    <t>Susan Dempsey</t>
  </si>
  <si>
    <t>Mark James</t>
  </si>
  <si>
    <t>George Andrews</t>
  </si>
  <si>
    <t>Nicola Spalding</t>
  </si>
  <si>
    <t>Nigel Ball</t>
  </si>
  <si>
    <t>Fred Bunce</t>
  </si>
  <si>
    <t>Liam Pidwell</t>
  </si>
  <si>
    <t>Jordan Pidwell</t>
  </si>
  <si>
    <t>Felicity Singleton</t>
  </si>
  <si>
    <t>Alfie Baker</t>
  </si>
  <si>
    <t>Peter Volkner</t>
  </si>
  <si>
    <t>Ashleigh Brothers</t>
  </si>
  <si>
    <t>Julie Grose</t>
  </si>
  <si>
    <t>Shaun Wakeham</t>
  </si>
  <si>
    <t>Kevin Watson</t>
  </si>
  <si>
    <t>Ronald Shell</t>
  </si>
  <si>
    <t>Jeremy Rowe</t>
  </si>
  <si>
    <t>Matthew Townley</t>
  </si>
  <si>
    <t>West Midlands</t>
  </si>
  <si>
    <t>Birmingham</t>
  </si>
  <si>
    <t>Birmingham Spitfire District</t>
  </si>
  <si>
    <t>John Thurgood</t>
  </si>
  <si>
    <t>Amanda Green</t>
  </si>
  <si>
    <t>Christopher Nokes</t>
  </si>
  <si>
    <t>Joanne Swann</t>
  </si>
  <si>
    <t>Cole Valley South</t>
  </si>
  <si>
    <t>John Purser</t>
  </si>
  <si>
    <t>Stuart Griffiths</t>
  </si>
  <si>
    <t>Neil Rogerson</t>
  </si>
  <si>
    <t>Mary Van Roy</t>
  </si>
  <si>
    <t>David Weake</t>
  </si>
  <si>
    <t>Ian Neal</t>
  </si>
  <si>
    <t>Graham Tanner</t>
  </si>
  <si>
    <t>Carolynn Anderson</t>
  </si>
  <si>
    <t>Alan Harborne</t>
  </si>
  <si>
    <t>Sandra Rogerson</t>
  </si>
  <si>
    <t>Robert Scaife</t>
  </si>
  <si>
    <t>Sheryl Amesbury</t>
  </si>
  <si>
    <t>Jamie Wall</t>
  </si>
  <si>
    <t>Ravi Punn</t>
  </si>
  <si>
    <t>Damian Webb</t>
  </si>
  <si>
    <t>Claire Cleeton</t>
  </si>
  <si>
    <t>Susan Weake</t>
  </si>
  <si>
    <t>Debra Crook</t>
  </si>
  <si>
    <t>Brian Parkes</t>
  </si>
  <si>
    <t>Rea Valley</t>
  </si>
  <si>
    <t>Geraint Evans</t>
  </si>
  <si>
    <t>Stuart Bray</t>
  </si>
  <si>
    <t>Christopher Mansell</t>
  </si>
  <si>
    <t>Michael Lea</t>
  </si>
  <si>
    <t>Heather Meakin</t>
  </si>
  <si>
    <t>Laura Handley</t>
  </si>
  <si>
    <t>Oliver Leach</t>
  </si>
  <si>
    <t>Elaine Davis</t>
  </si>
  <si>
    <t>Alje Jensema</t>
  </si>
  <si>
    <t>Sutton Coldfield East</t>
  </si>
  <si>
    <t>Karl Woodcock</t>
  </si>
  <si>
    <t>Jessica Underhill</t>
  </si>
  <si>
    <t>Neil Silverton</t>
  </si>
  <si>
    <t>Robert Howe</t>
  </si>
  <si>
    <t>Sutton Coldfield West</t>
  </si>
  <si>
    <t>Andrew Buss</t>
  </si>
  <si>
    <t>Joy Holmes</t>
  </si>
  <si>
    <t>Colin Frew</t>
  </si>
  <si>
    <t>Rebecca Butler</t>
  </si>
  <si>
    <t>Donald Oldfield</t>
  </si>
  <si>
    <t>Anne-Marie Moule</t>
  </si>
  <si>
    <t>David Worledge</t>
  </si>
  <si>
    <t>Zachariah Sturch</t>
  </si>
  <si>
    <t>Isobel Westwood</t>
  </si>
  <si>
    <t>Callum Simner</t>
  </si>
  <si>
    <t>Roger Nicholls</t>
  </si>
  <si>
    <t>Martin Wallbank</t>
  </si>
  <si>
    <t>Richard Riley</t>
  </si>
  <si>
    <t>Richard Paxton</t>
  </si>
  <si>
    <t>John Vallance</t>
  </si>
  <si>
    <t>James Burrell</t>
  </si>
  <si>
    <t>Tame Valley Birmingham</t>
  </si>
  <si>
    <t>Jackson Price</t>
  </si>
  <si>
    <t>Helen Cotterell</t>
  </si>
  <si>
    <t>Hannah Precelton-Hall</t>
  </si>
  <si>
    <t>Carol Hollingsworth</t>
  </si>
  <si>
    <t>Jerome Hyde</t>
  </si>
  <si>
    <t>Graham Duffen</t>
  </si>
  <si>
    <t>Ruth Tanner</t>
  </si>
  <si>
    <t>Oliver Reynolds</t>
  </si>
  <si>
    <t>Mark Ellis</t>
  </si>
  <si>
    <t>Stephanie Broadbent</t>
  </si>
  <si>
    <t>Christopher Ball</t>
  </si>
  <si>
    <t>Steven Newsome</t>
  </si>
  <si>
    <t>David Fitzgerald</t>
  </si>
  <si>
    <t>David Porter</t>
  </si>
  <si>
    <t>Charlotte Brown</t>
  </si>
  <si>
    <t>City Of Coventry</t>
  </si>
  <si>
    <t>Bablake</t>
  </si>
  <si>
    <t>Alison Bent</t>
  </si>
  <si>
    <t>Andrew Daley</t>
  </si>
  <si>
    <t>Mark Aldridge</t>
  </si>
  <si>
    <t>Devan Cresswell</t>
  </si>
  <si>
    <t>Joseph Ryan</t>
  </si>
  <si>
    <t>Natalie Chaplin</t>
  </si>
  <si>
    <t>Kelly Emerton</t>
  </si>
  <si>
    <t>Robert Kempin</t>
  </si>
  <si>
    <t>Christopher Smith</t>
  </si>
  <si>
    <t>Marissa Morgan</t>
  </si>
  <si>
    <t>Caludon</t>
  </si>
  <si>
    <t>Elliott Slingsby</t>
  </si>
  <si>
    <t>Ashley Edwards</t>
  </si>
  <si>
    <t>Jenna Bottomley</t>
  </si>
  <si>
    <t>Harry Lees</t>
  </si>
  <si>
    <t>Hereford &amp; Worcester</t>
  </si>
  <si>
    <t>Avon Vale</t>
  </si>
  <si>
    <t>Denise Bindley</t>
  </si>
  <si>
    <t>Peter Catherall</t>
  </si>
  <si>
    <t>The Malverns</t>
  </si>
  <si>
    <t>Wyre Forest</t>
  </si>
  <si>
    <t>Louise Alltree</t>
  </si>
  <si>
    <t>Michelle Dyke</t>
  </si>
  <si>
    <t>Samantha Watson</t>
  </si>
  <si>
    <t>Joshua Jolly</t>
  </si>
  <si>
    <t>Samuel Grove</t>
  </si>
  <si>
    <t>Vernon Littley</t>
  </si>
  <si>
    <t>Charlie Coleman</t>
  </si>
  <si>
    <t>Lucy Wilding</t>
  </si>
  <si>
    <t>Luke Haynes</t>
  </si>
  <si>
    <t>Marc Brown</t>
  </si>
  <si>
    <t>Kay Nicholls</t>
  </si>
  <si>
    <t>Vikki Baker</t>
  </si>
  <si>
    <t>Michelle Price</t>
  </si>
  <si>
    <t>Gabrielle Ford</t>
  </si>
  <si>
    <t>Matthew Rigsby</t>
  </si>
  <si>
    <t>Hannah Rose</t>
  </si>
  <si>
    <t>Christopher Reynolds</t>
  </si>
  <si>
    <t>David Cripps</t>
  </si>
  <si>
    <t>Shropshire</t>
  </si>
  <si>
    <t>Shropshire Borders</t>
  </si>
  <si>
    <t>Rachel Tomkins</t>
  </si>
  <si>
    <t>Penelope Norris</t>
  </si>
  <si>
    <t>Simon Bowen</t>
  </si>
  <si>
    <t>Katherine Evans</t>
  </si>
  <si>
    <t>Sarah Smith</t>
  </si>
  <si>
    <t>Gavin Ashford</t>
  </si>
  <si>
    <t>Vincent Dovey</t>
  </si>
  <si>
    <t>Helen Stubbs</t>
  </si>
  <si>
    <t>Matthew Mackenzie</t>
  </si>
  <si>
    <t>Emma Bagnall</t>
  </si>
  <si>
    <t>Shropshire Severn And Teme</t>
  </si>
  <si>
    <t>Martin Willetts</t>
  </si>
  <si>
    <t>Laura Westbrook</t>
  </si>
  <si>
    <t>Melissa Jewsbury</t>
  </si>
  <si>
    <t>Tern Valley</t>
  </si>
  <si>
    <t>Michelle Gough</t>
  </si>
  <si>
    <t>Terry Davies</t>
  </si>
  <si>
    <t>Natalie Cannon</t>
  </si>
  <si>
    <t>Solihull</t>
  </si>
  <si>
    <t>Blythe</t>
  </si>
  <si>
    <t>Richard Daniel</t>
  </si>
  <si>
    <t>Martyn Pilley</t>
  </si>
  <si>
    <t>Cole</t>
  </si>
  <si>
    <t>Paul Griffin</t>
  </si>
  <si>
    <t>Julia Hill</t>
  </si>
  <si>
    <t>Susan Hawker</t>
  </si>
  <si>
    <t>Stewart Beck</t>
  </si>
  <si>
    <t>Jonathan Large</t>
  </si>
  <si>
    <t>Staffordshire</t>
  </si>
  <si>
    <t>Burton Upon Trent</t>
  </si>
  <si>
    <t>Christina O'Farrell</t>
  </si>
  <si>
    <t>Charlotte Ellis</t>
  </si>
  <si>
    <t>Mark Brough</t>
  </si>
  <si>
    <t>Cannock</t>
  </si>
  <si>
    <t>Ian McNish</t>
  </si>
  <si>
    <t>Emma Timmis</t>
  </si>
  <si>
    <t>Emma-Jayne Farmer</t>
  </si>
  <si>
    <t>Jessica Howarth</t>
  </si>
  <si>
    <t>Tara McNish</t>
  </si>
  <si>
    <t>Anna Edwards</t>
  </si>
  <si>
    <t>Alison Smith</t>
  </si>
  <si>
    <t>John Anderson-Bray</t>
  </si>
  <si>
    <t>Alex Clayton-Tang</t>
  </si>
  <si>
    <t>Henry Edwards</t>
  </si>
  <si>
    <t>Deborah Hendon</t>
  </si>
  <si>
    <t>Rhiannon Russell</t>
  </si>
  <si>
    <t>John Broadway</t>
  </si>
  <si>
    <t>Teresa Ellis</t>
  </si>
  <si>
    <t>Victoria Mills</t>
  </si>
  <si>
    <t>Anne Pemberton-Smith</t>
  </si>
  <si>
    <t>Fiona Lever</t>
  </si>
  <si>
    <t>Lichfield</t>
  </si>
  <si>
    <t>Tracy Godfrey</t>
  </si>
  <si>
    <t>David Edwards</t>
  </si>
  <si>
    <t>Nicholas Crosby</t>
  </si>
  <si>
    <t>Jennifer Lloyd</t>
  </si>
  <si>
    <t>Moorlands</t>
  </si>
  <si>
    <t>Ruth Tweed</t>
  </si>
  <si>
    <t>Belvena Welsh</t>
  </si>
  <si>
    <t>Newcastle</t>
  </si>
  <si>
    <t>Laura Boyles</t>
  </si>
  <si>
    <t>Grace Stanyer</t>
  </si>
  <si>
    <t>James Cartlidge</t>
  </si>
  <si>
    <t>Dawn Bowler</t>
  </si>
  <si>
    <t>Briony Bowler</t>
  </si>
  <si>
    <t>John Ratcliffe</t>
  </si>
  <si>
    <t>Potteries North</t>
  </si>
  <si>
    <t>Shay Norman</t>
  </si>
  <si>
    <t>Barry Walker</t>
  </si>
  <si>
    <t>Justin Williams</t>
  </si>
  <si>
    <t>Stafford</t>
  </si>
  <si>
    <t>Gemma Phillips</t>
  </si>
  <si>
    <t>Alexander Windows</t>
  </si>
  <si>
    <t>Doreen Smith</t>
  </si>
  <si>
    <t>Susan Elston</t>
  </si>
  <si>
    <t>Tamworth</t>
  </si>
  <si>
    <t>Justin Tweed</t>
  </si>
  <si>
    <t>Gillian Walker</t>
  </si>
  <si>
    <t>Lynette Clawley</t>
  </si>
  <si>
    <t>David Osborne</t>
  </si>
  <si>
    <t>Susan Brannon</t>
  </si>
  <si>
    <t>Rebecca Oddy</t>
  </si>
  <si>
    <t>Nigel Pontin</t>
  </si>
  <si>
    <t>Naomi Gilliver</t>
  </si>
  <si>
    <t>Jane Rowley</t>
  </si>
  <si>
    <t>Simon Rowley</t>
  </si>
  <si>
    <t>Zoe Walker</t>
  </si>
  <si>
    <t>Karen Bethell</t>
  </si>
  <si>
    <t>Pauline Peace</t>
  </si>
  <si>
    <t>Alexander Martin</t>
  </si>
  <si>
    <t>Three Towns</t>
  </si>
  <si>
    <t>Jack Stanyer</t>
  </si>
  <si>
    <t>Robert Poole</t>
  </si>
  <si>
    <t>Ellen Bromley</t>
  </si>
  <si>
    <t>Robert Falls</t>
  </si>
  <si>
    <t>David Tunstall</t>
  </si>
  <si>
    <t>Joanne Carter</t>
  </si>
  <si>
    <t>William Ryder</t>
  </si>
  <si>
    <t>Graham Deavall</t>
  </si>
  <si>
    <t>Stuart Moseley</t>
  </si>
  <si>
    <t>Christopher Barnwell</t>
  </si>
  <si>
    <t>Warwickshire</t>
  </si>
  <si>
    <t>Kenilworth</t>
  </si>
  <si>
    <t>Elizabeth Wylie</t>
  </si>
  <si>
    <t>Leamington</t>
  </si>
  <si>
    <t>Matthew Archer</t>
  </si>
  <si>
    <t>Nuneaton</t>
  </si>
  <si>
    <t>Charlotte Merchant</t>
  </si>
  <si>
    <t>Steven Tizick</t>
  </si>
  <si>
    <t>Lee Rowan</t>
  </si>
  <si>
    <t>Nicholas Fendell</t>
  </si>
  <si>
    <t>Janet Neale</t>
  </si>
  <si>
    <t>Stratford Upon Avon</t>
  </si>
  <si>
    <t>Jane Davies</t>
  </si>
  <si>
    <t>Jane Summerfield</t>
  </si>
  <si>
    <t>Maria Smith</t>
  </si>
  <si>
    <t>Nicholas Poulten</t>
  </si>
  <si>
    <t>Alexander Maddox</t>
  </si>
  <si>
    <t>Neil Hayes</t>
  </si>
  <si>
    <t>Angela Corke</t>
  </si>
  <si>
    <t>Warwick</t>
  </si>
  <si>
    <t>Martin Stockbridge</t>
  </si>
  <si>
    <t>Barbara Tomlin</t>
  </si>
  <si>
    <t>Nicola Walsh</t>
  </si>
  <si>
    <t>Zoe Jevons</t>
  </si>
  <si>
    <t>West Mercia</t>
  </si>
  <si>
    <t>Sandwell</t>
  </si>
  <si>
    <t>Ryan Carter-Hadley</t>
  </si>
  <si>
    <t>Susan Cregeen</t>
  </si>
  <si>
    <t>Walsall</t>
  </si>
  <si>
    <t>Victoria Sparrock</t>
  </si>
  <si>
    <t>Ian Smewing</t>
  </si>
  <si>
    <t>Sonia Lawes</t>
  </si>
  <si>
    <t>Donna Hubbard</t>
  </si>
  <si>
    <t>Wolverhampton North</t>
  </si>
  <si>
    <t>Kieran Andrews</t>
  </si>
  <si>
    <t>Ashley Hyde</t>
  </si>
  <si>
    <t>Paul Barlow</t>
  </si>
  <si>
    <t>Peter Lewis</t>
  </si>
  <si>
    <t>Laura Goodhew</t>
  </si>
  <si>
    <t>Roy Perkins</t>
  </si>
  <si>
    <t>Elaine James</t>
  </si>
  <si>
    <t>Johnathan Dell</t>
  </si>
  <si>
    <t>Brendan Booth</t>
  </si>
  <si>
    <t>Claire Heasman</t>
  </si>
  <si>
    <t>Thomas Kitchen</t>
  </si>
  <si>
    <t>Jean Marshall</t>
  </si>
  <si>
    <t>Francesca Newbery</t>
  </si>
  <si>
    <t>Daniel Ramsay</t>
  </si>
  <si>
    <t>Nicola Elmes</t>
  </si>
  <si>
    <t>Leona Smith</t>
  </si>
  <si>
    <t>Andrew Swayne</t>
  </si>
  <si>
    <t>Phillip Hannington</t>
  </si>
  <si>
    <t>Thomas Hylands</t>
  </si>
  <si>
    <t>Rebecca Winby</t>
  </si>
  <si>
    <t>Lucy Sparling</t>
  </si>
  <si>
    <t>Mark Beddows</t>
  </si>
  <si>
    <t>Karl Levene</t>
  </si>
  <si>
    <t>Alison Goodall</t>
  </si>
  <si>
    <t>Graham Carrington</t>
  </si>
  <si>
    <t>David Griffiths</t>
  </si>
  <si>
    <t>Peter Rookes</t>
  </si>
  <si>
    <t>Steven Eddies</t>
  </si>
  <si>
    <t>Timothy Rodaway</t>
  </si>
  <si>
    <t>Hayley Butterworth</t>
  </si>
  <si>
    <t>Jack Day</t>
  </si>
  <si>
    <t>Mathew Day</t>
  </si>
  <si>
    <t>Elizabeth Wright</t>
  </si>
  <si>
    <t>Ben Hunter</t>
  </si>
  <si>
    <t>Elinor Wood</t>
  </si>
  <si>
    <t>Emma Webster</t>
  </si>
  <si>
    <t>Chloe Foster</t>
  </si>
  <si>
    <t>Volkan Ceylan</t>
  </si>
  <si>
    <t>Lauren King</t>
  </si>
  <si>
    <t>Kevin Munday</t>
  </si>
  <si>
    <t>Georgina Horwich</t>
  </si>
  <si>
    <t>Jack Woodward</t>
  </si>
  <si>
    <t>Peter Rogers</t>
  </si>
  <si>
    <t>Catherine Harding</t>
  </si>
  <si>
    <t>David Hawthorne</t>
  </si>
  <si>
    <t>East</t>
  </si>
  <si>
    <t>East Belfast</t>
  </si>
  <si>
    <t>Sean Brown</t>
  </si>
  <si>
    <t>Peter Gammon</t>
  </si>
  <si>
    <t>Sharon Ward</t>
  </si>
  <si>
    <t>North Down</t>
  </si>
  <si>
    <t>Keith Nevin</t>
  </si>
  <si>
    <t>Phillip Shields</t>
  </si>
  <si>
    <t>Strangford</t>
  </si>
  <si>
    <t>Kerry Finlay</t>
  </si>
  <si>
    <t>Abbi Taylor</t>
  </si>
  <si>
    <t>Helen Caughey</t>
  </si>
  <si>
    <t>Andrew Donaldson</t>
  </si>
  <si>
    <t>Christine Rankin</t>
  </si>
  <si>
    <t>Danielle Morrow</t>
  </si>
  <si>
    <t>Gary Warke</t>
  </si>
  <si>
    <t>Peter Wilson</t>
  </si>
  <si>
    <t>Judith Baker</t>
  </si>
  <si>
    <t>Sara Mclachlan</t>
  </si>
  <si>
    <t>Colin McLenaghan</t>
  </si>
  <si>
    <t>Alan Campbell</t>
  </si>
  <si>
    <t>Elizabeth Mackey</t>
  </si>
  <si>
    <t>North</t>
  </si>
  <si>
    <t>South East Antrim</t>
  </si>
  <si>
    <t>Robert Connor</t>
  </si>
  <si>
    <t>Sharon Douglas</t>
  </si>
  <si>
    <t>South</t>
  </si>
  <si>
    <t>Armagh</t>
  </si>
  <si>
    <t>Richard Gilpin</t>
  </si>
  <si>
    <t>Neil Mcilwaine</t>
  </si>
  <si>
    <t>Alexander Curran</t>
  </si>
  <si>
    <t>Stephen Dowds</t>
  </si>
  <si>
    <t>Melanie Geary</t>
  </si>
  <si>
    <t>Robert Hawthorne</t>
  </si>
  <si>
    <t>Stewart McWilliams</t>
  </si>
  <si>
    <t>Caroline Dawson</t>
  </si>
  <si>
    <t>Shelagh Calvert</t>
  </si>
  <si>
    <t>Aubrene Willis</t>
  </si>
  <si>
    <t>Robert Tumilson</t>
  </si>
  <si>
    <t>Lagan District</t>
  </si>
  <si>
    <t>Jonathan Kinnear</t>
  </si>
  <si>
    <t>Gillian Rankin</t>
  </si>
  <si>
    <t>Colette Rutledge</t>
  </si>
  <si>
    <t>David Irwin</t>
  </si>
  <si>
    <t>Chontelle McCartney</t>
  </si>
  <si>
    <t>Samuel Rusk</t>
  </si>
  <si>
    <t>John Baird</t>
  </si>
  <si>
    <t>William Lyness</t>
  </si>
  <si>
    <t>Katrina Armstrong</t>
  </si>
  <si>
    <t>West</t>
  </si>
  <si>
    <t>Fermanagh</t>
  </si>
  <si>
    <t>Christopher Spence</t>
  </si>
  <si>
    <t>Mary Clarke</t>
  </si>
  <si>
    <t>Sarah Armstrong</t>
  </si>
  <si>
    <t>Beth Mccready</t>
  </si>
  <si>
    <t>Jane Fisher</t>
  </si>
  <si>
    <t>Esther Boyle</t>
  </si>
  <si>
    <t>Grace Owens</t>
  </si>
  <si>
    <t>Tim Jenkins</t>
  </si>
  <si>
    <t>Tyrone</t>
  </si>
  <si>
    <t>Jonathan Styles</t>
  </si>
  <si>
    <t>Robin Ferguson</t>
  </si>
  <si>
    <t>Philip Hart</t>
  </si>
  <si>
    <t>Nigel Collins</t>
  </si>
  <si>
    <t>Barbara Edgar</t>
  </si>
  <si>
    <t>Denise Barrett</t>
  </si>
  <si>
    <t>Trevor Hendren</t>
  </si>
  <si>
    <t>Alison Donaldson</t>
  </si>
  <si>
    <t>Joy Minish</t>
  </si>
  <si>
    <t>Gary Proctor</t>
  </si>
  <si>
    <t>Alan Parkes</t>
  </si>
  <si>
    <t>Edward Fannon</t>
  </si>
  <si>
    <t>Stephen Hoskins</t>
  </si>
  <si>
    <t>Wilhelmina Potter</t>
  </si>
  <si>
    <t>Matthew Lightfoot</t>
  </si>
  <si>
    <t>British Scouting Overseas</t>
  </si>
  <si>
    <t>Northern Europe</t>
  </si>
  <si>
    <t>Rebecca Felgate</t>
  </si>
  <si>
    <t>Jonathan Copner</t>
  </si>
  <si>
    <t>Bernard Steadman</t>
  </si>
  <si>
    <t>Rest of the World</t>
  </si>
  <si>
    <t>Neil Brown</t>
  </si>
  <si>
    <t>Caroline Drumm</t>
  </si>
  <si>
    <t>Nicole Sparkes</t>
  </si>
  <si>
    <t>Nicholas Sloane</t>
  </si>
  <si>
    <t>Emma Barker</t>
  </si>
  <si>
    <t>Jennifer Clarke</t>
  </si>
  <si>
    <t>Katrin Talwar</t>
  </si>
  <si>
    <t>Alfonso Sanchez</t>
  </si>
  <si>
    <t>Southern Europe</t>
  </si>
  <si>
    <t>Rachel O'Rourke</t>
  </si>
  <si>
    <t>Gillian Barratt</t>
  </si>
  <si>
    <t>Martin Haines</t>
  </si>
  <si>
    <t>Victoria Haines</t>
  </si>
  <si>
    <t>Thomas Danson</t>
  </si>
  <si>
    <t>Hugo Hart</t>
  </si>
  <si>
    <t>Lucia Carrio Argos</t>
  </si>
  <si>
    <t>Alan Kendall</t>
  </si>
  <si>
    <t>Tim Payne</t>
  </si>
  <si>
    <t>Melissa Pearce</t>
  </si>
  <si>
    <t>Alba Fernandez Rueda</t>
  </si>
  <si>
    <t>Ursula Theobald</t>
  </si>
  <si>
    <t>Maria Fernandez Marcos</t>
  </si>
  <si>
    <t>David Maynard</t>
  </si>
  <si>
    <t>Paul Stopford</t>
  </si>
  <si>
    <t>Claire Maynard</t>
  </si>
  <si>
    <t>Linda Wickenden</t>
  </si>
  <si>
    <t>Rebecca Taylor</t>
  </si>
  <si>
    <t>John Hunter</t>
  </si>
  <si>
    <t>Neil Thomson</t>
  </si>
  <si>
    <t>Paul Mcaree</t>
  </si>
  <si>
    <t>Steven Sutton</t>
  </si>
  <si>
    <t>Michele Burrows</t>
  </si>
  <si>
    <t>Shamni Nock Krishnan</t>
  </si>
  <si>
    <t>Jos Wittevrongel</t>
  </si>
  <si>
    <t>Lee Patterson</t>
  </si>
  <si>
    <t>Scotland (Region)</t>
  </si>
  <si>
    <t>Clyde - Scotland</t>
  </si>
  <si>
    <t>Calder</t>
  </si>
  <si>
    <t>Mark Furmage</t>
  </si>
  <si>
    <t>Clare Mcilroy</t>
  </si>
  <si>
    <t>Jillian Maxwell</t>
  </si>
  <si>
    <t>Gerda Conlon</t>
  </si>
  <si>
    <t>Lisa Edwards</t>
  </si>
  <si>
    <t>Clydesdale</t>
  </si>
  <si>
    <t>Katronna McLelland</t>
  </si>
  <si>
    <t>Penny Dillon</t>
  </si>
  <si>
    <t>George Gilhooley</t>
  </si>
  <si>
    <t>Martyn McLelland</t>
  </si>
  <si>
    <t>Gordon Nelson</t>
  </si>
  <si>
    <t>Siobhan Sharkey</t>
  </si>
  <si>
    <t>Mark Brownrigg</t>
  </si>
  <si>
    <t>Stephen Brighton</t>
  </si>
  <si>
    <t>Niall Milner</t>
  </si>
  <si>
    <t>Moira Marshall</t>
  </si>
  <si>
    <t>Erika Corbett</t>
  </si>
  <si>
    <t>Eastwood</t>
  </si>
  <si>
    <t>Stuart Grimes</t>
  </si>
  <si>
    <t>Michael Shanks</t>
  </si>
  <si>
    <t>Irene Hemfrey</t>
  </si>
  <si>
    <t>Sandra Mcgillivray</t>
  </si>
  <si>
    <t>Janette Dickson</t>
  </si>
  <si>
    <t>Carrie Wallace</t>
  </si>
  <si>
    <t>James Gallagher</t>
  </si>
  <si>
    <t>Stacey Portelly</t>
  </si>
  <si>
    <t>Andrew Bunning</t>
  </si>
  <si>
    <t>Ewan Ferguson</t>
  </si>
  <si>
    <t>Scott O'Brien</t>
  </si>
  <si>
    <t>Steven Paton</t>
  </si>
  <si>
    <t>Shirley Cuthbertson</t>
  </si>
  <si>
    <t>Kenneth Robertson</t>
  </si>
  <si>
    <t>Fiona Williamson</t>
  </si>
  <si>
    <t>Great Western</t>
  </si>
  <si>
    <t>William Bennet</t>
  </si>
  <si>
    <t>Emily Bradley</t>
  </si>
  <si>
    <t>Kelvin Valley</t>
  </si>
  <si>
    <t>James Paterson</t>
  </si>
  <si>
    <t>Glen Deakin</t>
  </si>
  <si>
    <t>South East</t>
  </si>
  <si>
    <t>Jacqueline Hutchison</t>
  </si>
  <si>
    <t>Anthony Miller</t>
  </si>
  <si>
    <t>Mollie Reid</t>
  </si>
  <si>
    <t>Joyce Howie</t>
  </si>
  <si>
    <t>Ian Hutchison</t>
  </si>
  <si>
    <t>Alistair Bower</t>
  </si>
  <si>
    <t>David Jamieson</t>
  </si>
  <si>
    <t>South Western</t>
  </si>
  <si>
    <t>John Anderson</t>
  </si>
  <si>
    <t>Strathcalder</t>
  </si>
  <si>
    <t>Jill King</t>
  </si>
  <si>
    <t>Ruth Turpie</t>
  </si>
  <si>
    <t>Lorna Primrose</t>
  </si>
  <si>
    <t>Alasdair Keane</t>
  </si>
  <si>
    <t>Richard Sneddon</t>
  </si>
  <si>
    <t>William Ridley</t>
  </si>
  <si>
    <t>Elaine Mcintyre</t>
  </si>
  <si>
    <t>East - Scotland</t>
  </si>
  <si>
    <t>Dundee</t>
  </si>
  <si>
    <t>Peter Nield</t>
  </si>
  <si>
    <t>Kirkcaldy</t>
  </si>
  <si>
    <t>Catherine Lilly</t>
  </si>
  <si>
    <t>Nicole Smith</t>
  </si>
  <si>
    <t>Theo Goodfellow</t>
  </si>
  <si>
    <t>David Whitton</t>
  </si>
  <si>
    <t>North Angus</t>
  </si>
  <si>
    <t>Jordan Blair</t>
  </si>
  <si>
    <t>Leilah Wallace</t>
  </si>
  <si>
    <t>David McSheffrey</t>
  </si>
  <si>
    <t>Emma Kennedy</t>
  </si>
  <si>
    <t>James Lockwood</t>
  </si>
  <si>
    <t>Helen Cammack</t>
  </si>
  <si>
    <t>North East Fife</t>
  </si>
  <si>
    <t>Stuart McAviney</t>
  </si>
  <si>
    <t>Perth and Kinross</t>
  </si>
  <si>
    <t>Hannah Drummond</t>
  </si>
  <si>
    <t>Ewan Cameron</t>
  </si>
  <si>
    <t>Lauren Coventry</t>
  </si>
  <si>
    <t>Grant MacDonald</t>
  </si>
  <si>
    <t>Catrina Hewitt</t>
  </si>
  <si>
    <t>Martin Docherty</t>
  </si>
  <si>
    <t>Rosyth</t>
  </si>
  <si>
    <t>Julie Aitchison</t>
  </si>
  <si>
    <t>Kevin Curry</t>
  </si>
  <si>
    <t>Taelor Aspinall</t>
  </si>
  <si>
    <t>Kyle Fernie</t>
  </si>
  <si>
    <t>Keith Prior</t>
  </si>
  <si>
    <t>South Angus</t>
  </si>
  <si>
    <t>Ailie Bisgrove</t>
  </si>
  <si>
    <t>Craig Barber</t>
  </si>
  <si>
    <t>Elaine Strachan</t>
  </si>
  <si>
    <t>Kenneth Lee</t>
  </si>
  <si>
    <t>Alison Stephen</t>
  </si>
  <si>
    <t>Alan Ross</t>
  </si>
  <si>
    <t>Douglas Woodrow</t>
  </si>
  <si>
    <t>Alastair Aird</t>
  </si>
  <si>
    <t>Gillian Robertson</t>
  </si>
  <si>
    <t>Forth - Scotland</t>
  </si>
  <si>
    <t>Clackmannanshire</t>
  </si>
  <si>
    <t>George McLean</t>
  </si>
  <si>
    <t>Pauline McKerracher</t>
  </si>
  <si>
    <t>Sharen Gilmour</t>
  </si>
  <si>
    <t>Gillian Downes</t>
  </si>
  <si>
    <t>Carolyne Nicol</t>
  </si>
  <si>
    <t>Graeme Mccurdie</t>
  </si>
  <si>
    <t>Wendy Hannah</t>
  </si>
  <si>
    <t>Falkirk</t>
  </si>
  <si>
    <t>Alexandra Brand</t>
  </si>
  <si>
    <t>Mark Wallace</t>
  </si>
  <si>
    <t>Suzanne Beaton</t>
  </si>
  <si>
    <t>Stirling and Trossachs</t>
  </si>
  <si>
    <t>Lindsay Brownlee</t>
  </si>
  <si>
    <t>Nicholas Savva</t>
  </si>
  <si>
    <t>Crispin Johnson</t>
  </si>
  <si>
    <t>West Lothian</t>
  </si>
  <si>
    <t>Sarah Dickson</t>
  </si>
  <si>
    <t>Steven Mclean</t>
  </si>
  <si>
    <t>Helen Hamilton</t>
  </si>
  <si>
    <t>Mark Wright</t>
  </si>
  <si>
    <t>Nicholas Cowie</t>
  </si>
  <si>
    <t>Andrew Macnamara</t>
  </si>
  <si>
    <t>Kevin Simpson</t>
  </si>
  <si>
    <t>Ann Brown</t>
  </si>
  <si>
    <t>James Riddle</t>
  </si>
  <si>
    <t>Highlands and Islands - Scotland</t>
  </si>
  <si>
    <t>Inverness,Nairn , Badenoch and Strathspey</t>
  </si>
  <si>
    <t>Sheila Moir</t>
  </si>
  <si>
    <t>Claire Bradley</t>
  </si>
  <si>
    <t>Leslie Bradley</t>
  </si>
  <si>
    <t>Sarah Murray</t>
  </si>
  <si>
    <t>David Knox</t>
  </si>
  <si>
    <t>Antonia MacDonald</t>
  </si>
  <si>
    <t>Bruce Wright</t>
  </si>
  <si>
    <t>Barry Mcilwraith</t>
  </si>
  <si>
    <t>Helen Haslam</t>
  </si>
  <si>
    <t>Stefan Macdonald</t>
  </si>
  <si>
    <t>Andrew Hamilton</t>
  </si>
  <si>
    <t>Andrew Fraser</t>
  </si>
  <si>
    <t>Malcolm Nicol</t>
  </si>
  <si>
    <t>Shirley Wright</t>
  </si>
  <si>
    <t>Carole Begg</t>
  </si>
  <si>
    <t>North East - Scotland</t>
  </si>
  <si>
    <t>Aberdeen</t>
  </si>
  <si>
    <t>Stuart Watt</t>
  </si>
  <si>
    <t>Deveron</t>
  </si>
  <si>
    <t>Keith Newton</t>
  </si>
  <si>
    <t>Caroline White</t>
  </si>
  <si>
    <t>South East - Scotland</t>
  </si>
  <si>
    <t>Borders</t>
  </si>
  <si>
    <t>Andrew Haddow</t>
  </si>
  <si>
    <t>Tobias Kunkel</t>
  </si>
  <si>
    <t>Kim Allan</t>
  </si>
  <si>
    <t>Brian Dale</t>
  </si>
  <si>
    <t>Alexander Cormack</t>
  </si>
  <si>
    <t>Robin Morton</t>
  </si>
  <si>
    <t>Alice Snowden</t>
  </si>
  <si>
    <t>Stuart Coyle</t>
  </si>
  <si>
    <t>Braid</t>
  </si>
  <si>
    <t>William Ivory</t>
  </si>
  <si>
    <t>Greig Torpey</t>
  </si>
  <si>
    <t>Colin McRae</t>
  </si>
  <si>
    <t>Allison Gamble</t>
  </si>
  <si>
    <t>Laura Haley</t>
  </si>
  <si>
    <t>James Whyte</t>
  </si>
  <si>
    <t>Kenneth Falconer</t>
  </si>
  <si>
    <t>Kenneth Htet-Khin</t>
  </si>
  <si>
    <t>Thomas McPolin</t>
  </si>
  <si>
    <t>Solma Rahman</t>
  </si>
  <si>
    <t>Anne Mathie</t>
  </si>
  <si>
    <t>Steven Stewart</t>
  </si>
  <si>
    <t>Stuart Aitken</t>
  </si>
  <si>
    <t>Kathleen Gamble</t>
  </si>
  <si>
    <t>Jonathan Tait</t>
  </si>
  <si>
    <t>Catherine Murray</t>
  </si>
  <si>
    <t>Brian Phillips</t>
  </si>
  <si>
    <t>Jacqueline Phillips</t>
  </si>
  <si>
    <t>Philip Hunsley</t>
  </si>
  <si>
    <t>Alison Hill</t>
  </si>
  <si>
    <t>Donald Black</t>
  </si>
  <si>
    <t>Craigalmond</t>
  </si>
  <si>
    <t>Karina Miller</t>
  </si>
  <si>
    <t>East Lothian</t>
  </si>
  <si>
    <t>Samantha Robertson</t>
  </si>
  <si>
    <t>John Southern</t>
  </si>
  <si>
    <t>Pentland</t>
  </si>
  <si>
    <t>Adam Inche</t>
  </si>
  <si>
    <t>Jacqui McColl</t>
  </si>
  <si>
    <t>Kirsty Forgan</t>
  </si>
  <si>
    <t>Angela Morgan</t>
  </si>
  <si>
    <t>Elaine Wastle</t>
  </si>
  <si>
    <t>Sonya Beaumont</t>
  </si>
  <si>
    <t>Alan Gueldner</t>
  </si>
  <si>
    <t>Duncan Macniven</t>
  </si>
  <si>
    <t>Hellen Wootton</t>
  </si>
  <si>
    <t>Alastair Elliot</t>
  </si>
  <si>
    <t>Jonathan Chalmers</t>
  </si>
  <si>
    <t>Jennifer Tait-Mcgillivray</t>
  </si>
  <si>
    <t>Jacqualine Ingram</t>
  </si>
  <si>
    <t>David Colley</t>
  </si>
  <si>
    <t>Alan Duff</t>
  </si>
  <si>
    <t>James Sievewright</t>
  </si>
  <si>
    <t>Judith Wood</t>
  </si>
  <si>
    <t>Stephen Gamble</t>
  </si>
  <si>
    <t>Robert Laing</t>
  </si>
  <si>
    <t>South West - Scotland</t>
  </si>
  <si>
    <t>North Ayrshire and Arran</t>
  </si>
  <si>
    <t>Jane-Ann Hill</t>
  </si>
  <si>
    <t>Scott McNee</t>
  </si>
  <si>
    <t>David Duncan</t>
  </si>
  <si>
    <t>Scott Jaffrey</t>
  </si>
  <si>
    <t>Izaak McNee</t>
  </si>
  <si>
    <t>Suzanne Currie</t>
  </si>
  <si>
    <t>Cassandra Wigzell</t>
  </si>
  <si>
    <t>Nicola Jamieson</t>
  </si>
  <si>
    <t>Jacqueline Parker</t>
  </si>
  <si>
    <t>West - Scotland</t>
  </si>
  <si>
    <t>Argyll</t>
  </si>
  <si>
    <t>Lindsay Kenny</t>
  </si>
  <si>
    <t>Alistair Kenny</t>
  </si>
  <si>
    <t>Fiona Wilson</t>
  </si>
  <si>
    <t>Moira Newiss</t>
  </si>
  <si>
    <t>Susan Gledhill</t>
  </si>
  <si>
    <t>Katy Pollock</t>
  </si>
  <si>
    <t>Alistair Stewart</t>
  </si>
  <si>
    <t>Dunbartonshire</t>
  </si>
  <si>
    <t>Lisa Grieveson</t>
  </si>
  <si>
    <t>Thomas Dennett</t>
  </si>
  <si>
    <t>Pauline McLevy</t>
  </si>
  <si>
    <t>Greenock and District</t>
  </si>
  <si>
    <t>Meg Scott</t>
  </si>
  <si>
    <t>Alan Conway</t>
  </si>
  <si>
    <t>Ross McMillan</t>
  </si>
  <si>
    <t>Ryan MacLennan</t>
  </si>
  <si>
    <t>Robert Beharie</t>
  </si>
  <si>
    <t>Katrina Donaldson</t>
  </si>
  <si>
    <t>Kyla Forsyth</t>
  </si>
  <si>
    <t>Jonquil Steven</t>
  </si>
  <si>
    <t>Derek Dunsire</t>
  </si>
  <si>
    <t>Ian Harrower</t>
  </si>
  <si>
    <t>Allan Adam</t>
  </si>
  <si>
    <t>Drummond Cox</t>
  </si>
  <si>
    <t>Duncan Swan</t>
  </si>
  <si>
    <t>Charles MacLeod</t>
  </si>
  <si>
    <t>Eilidh Walker</t>
  </si>
  <si>
    <t>Gordon Robertson</t>
  </si>
  <si>
    <t>Graeme Luke</t>
  </si>
  <si>
    <t>Caroline Rhys</t>
  </si>
  <si>
    <t>North Wales</t>
  </si>
  <si>
    <t>Clwyd</t>
  </si>
  <si>
    <t>Flintshire</t>
  </si>
  <si>
    <t>Mark Bower</t>
  </si>
  <si>
    <t>Paul Underwood</t>
  </si>
  <si>
    <t>Lisa Reynolds</t>
  </si>
  <si>
    <t>Philip Hughes</t>
  </si>
  <si>
    <t>Susan Craig</t>
  </si>
  <si>
    <t>Craig Wade</t>
  </si>
  <si>
    <t>Karen Shaw</t>
  </si>
  <si>
    <t>Andrew Blundell</t>
  </si>
  <si>
    <t>Paula Blundell</t>
  </si>
  <si>
    <t>Jenna Tapley</t>
  </si>
  <si>
    <t>Rachael Lea</t>
  </si>
  <si>
    <t>Cerys Percival</t>
  </si>
  <si>
    <t>Gail Fairclough</t>
  </si>
  <si>
    <t>Gemma Davies</t>
  </si>
  <si>
    <t>Joan DERMOTT</t>
  </si>
  <si>
    <t>Alan Henshaw</t>
  </si>
  <si>
    <t>Charles Leach</t>
  </si>
  <si>
    <t>Michael Bailey</t>
  </si>
  <si>
    <t>Steven Barker</t>
  </si>
  <si>
    <t>Wrexham</t>
  </si>
  <si>
    <t>Lianne Jones</t>
  </si>
  <si>
    <t>Andrew McGregor-Andrew</t>
  </si>
  <si>
    <t>Laura Watkins</t>
  </si>
  <si>
    <t>David Morris</t>
  </si>
  <si>
    <t>Donna Musgrove</t>
  </si>
  <si>
    <t>Eryri a Môn</t>
  </si>
  <si>
    <t>Colwyn Bay &amp; Abergele</t>
  </si>
  <si>
    <t>Michael Smith</t>
  </si>
  <si>
    <t>David Cutts</t>
  </si>
  <si>
    <t>Conwy</t>
  </si>
  <si>
    <t>Kathryn Webb</t>
  </si>
  <si>
    <t>Geraint Williams</t>
  </si>
  <si>
    <t>Gwynedd</t>
  </si>
  <si>
    <t>Robert Hughes</t>
  </si>
  <si>
    <t>Louise Jones</t>
  </si>
  <si>
    <t>Robert Evans</t>
  </si>
  <si>
    <t>Isle Of Anglesey</t>
  </si>
  <si>
    <t>Christopher Whitehead</t>
  </si>
  <si>
    <t>Rhys Griffiths</t>
  </si>
  <si>
    <t>David Bird</t>
  </si>
  <si>
    <t>David Beale</t>
  </si>
  <si>
    <t>Powys</t>
  </si>
  <si>
    <t>Brecknock</t>
  </si>
  <si>
    <t>Beacons &amp; Builth</t>
  </si>
  <si>
    <t>Jenny Papamichail</t>
  </si>
  <si>
    <t>Clare Parsons</t>
  </si>
  <si>
    <t>Elizabeth Tiernan</t>
  </si>
  <si>
    <t>Jonathan Parry</t>
  </si>
  <si>
    <t>Helen Jones</t>
  </si>
  <si>
    <t>Ystradgynlais</t>
  </si>
  <si>
    <t>Margaret Jones</t>
  </si>
  <si>
    <t>Jane Hodge</t>
  </si>
  <si>
    <t>Anthony Hodge</t>
  </si>
  <si>
    <t>Stephen Rayner</t>
  </si>
  <si>
    <t>Christina Rayner</t>
  </si>
  <si>
    <t>Peter Cloke</t>
  </si>
  <si>
    <t>Jonathan Evans</t>
  </si>
  <si>
    <t>South Wales</t>
  </si>
  <si>
    <t>Cardiff and Vale</t>
  </si>
  <si>
    <t>Cardiff East</t>
  </si>
  <si>
    <t>Ruth Jones</t>
  </si>
  <si>
    <t>Benjamin Hanna</t>
  </si>
  <si>
    <t>Peter Holdstock</t>
  </si>
  <si>
    <t>Gavin Scaife</t>
  </si>
  <si>
    <t>Cardiff North</t>
  </si>
  <si>
    <t>Jayne Fowler</t>
  </si>
  <si>
    <t>Cardiff West</t>
  </si>
  <si>
    <t>Sian Waller</t>
  </si>
  <si>
    <t>Elisabeth Wheeler</t>
  </si>
  <si>
    <t>Ashley Cole</t>
  </si>
  <si>
    <t>Howard Harrington</t>
  </si>
  <si>
    <t>Neil Desmond</t>
  </si>
  <si>
    <t>Nicholas Rhydderch</t>
  </si>
  <si>
    <t>Directly Administered - Cardiff &amp; the Vale of Glamorgan</t>
  </si>
  <si>
    <t>Steven Sanders</t>
  </si>
  <si>
    <t>Piers Hallihan</t>
  </si>
  <si>
    <t>Tir A Môr</t>
  </si>
  <si>
    <t>Gareth Phillips</t>
  </si>
  <si>
    <t>Alyn Evans</t>
  </si>
  <si>
    <t>Christine Mallett</t>
  </si>
  <si>
    <t>Rhys Browne</t>
  </si>
  <si>
    <t>Rhiannon Jenkins</t>
  </si>
  <si>
    <t>William Meiklejohn</t>
  </si>
  <si>
    <t>Colette Raymond</t>
  </si>
  <si>
    <t>Catherine Morris</t>
  </si>
  <si>
    <t>Sian Morris</t>
  </si>
  <si>
    <t>Rupert Williams</t>
  </si>
  <si>
    <t>Cassandra Ricketts</t>
  </si>
  <si>
    <t>Alison Docherty</t>
  </si>
  <si>
    <t>Stephen Champion</t>
  </si>
  <si>
    <t>Glamorgan West</t>
  </si>
  <si>
    <t>Afan Nedd</t>
  </si>
  <si>
    <t>Debbie James</t>
  </si>
  <si>
    <t>Cwm Newydd</t>
  </si>
  <si>
    <t>Bryan Jones</t>
  </si>
  <si>
    <t>Thomas Mainwaring</t>
  </si>
  <si>
    <t>Steven Gunter</t>
  </si>
  <si>
    <t>Gwent</t>
  </si>
  <si>
    <t>CRAI</t>
  </si>
  <si>
    <t>Janet Horrell</t>
  </si>
  <si>
    <t>Monmouthshire</t>
  </si>
  <si>
    <t>Melanie Ralph</t>
  </si>
  <si>
    <t>Stuart Dent</t>
  </si>
  <si>
    <t>Peter Belsten</t>
  </si>
  <si>
    <t>Rachel Forward</t>
  </si>
  <si>
    <t>Carole Doubtfire</t>
  </si>
  <si>
    <t>Jan-Paul Furtek</t>
  </si>
  <si>
    <t>Newport</t>
  </si>
  <si>
    <t>Laura Parsons</t>
  </si>
  <si>
    <t>Mark Alford</t>
  </si>
  <si>
    <t>David Burridge</t>
  </si>
  <si>
    <t>Sarah Burt</t>
  </si>
  <si>
    <t>Daniel Clark</t>
  </si>
  <si>
    <t>Shelley Clark</t>
  </si>
  <si>
    <t>Angela Lewis</t>
  </si>
  <si>
    <t>Susan Meyler</t>
  </si>
  <si>
    <t>Susan O'Brian</t>
  </si>
  <si>
    <t>Amanda Say</t>
  </si>
  <si>
    <t>Ruth Hughes</t>
  </si>
  <si>
    <t>Mid Glamorgan</t>
  </si>
  <si>
    <t>Merthyr Tydfil</t>
  </si>
  <si>
    <t>Rhondda Cynon Taff</t>
  </si>
  <si>
    <t>Callum Smith</t>
  </si>
  <si>
    <t>David Hann</t>
  </si>
  <si>
    <t>Claire Norris</t>
  </si>
  <si>
    <t>Ian Norris</t>
  </si>
  <si>
    <t>Fay Harding-Lewis</t>
  </si>
  <si>
    <t>Carole Standfast</t>
  </si>
  <si>
    <t>Lynn Thompson</t>
  </si>
  <si>
    <t>John Bramhall</t>
  </si>
  <si>
    <t>Carl Fitches</t>
  </si>
  <si>
    <t>West Wales</t>
  </si>
  <si>
    <t>Ceredigion</t>
  </si>
  <si>
    <t>Ceredigion District</t>
  </si>
  <si>
    <t>Cheryl Hain</t>
  </si>
  <si>
    <t>Alex Harris</t>
  </si>
  <si>
    <t>Thomas Barron</t>
  </si>
  <si>
    <t>Sarah Gibson</t>
  </si>
  <si>
    <t>Pembrokeshire</t>
  </si>
  <si>
    <t>Pembrokeshire District</t>
  </si>
  <si>
    <t>Mairead Small</t>
  </si>
  <si>
    <t>Keith Dickerson</t>
  </si>
  <si>
    <t>Edward Baker</t>
  </si>
  <si>
    <t>paul Harris</t>
  </si>
  <si>
    <t>John Paul</t>
  </si>
  <si>
    <t>Wilkinson</t>
  </si>
  <si>
    <t>Director of Young People, Volunteer and Business Support, Marine Society and Sea Cadets. For services to Young People.</t>
  </si>
  <si>
    <t>Langford</t>
  </si>
  <si>
    <t>Wyre</t>
  </si>
  <si>
    <t>Sefton North</t>
  </si>
  <si>
    <t>Isle Of Man</t>
  </si>
  <si>
    <t>Chesterfield</t>
  </si>
  <si>
    <t>Leicester South West</t>
  </si>
  <si>
    <t>Rotherfield</t>
  </si>
  <si>
    <t>Richmondshire</t>
  </si>
  <si>
    <t>Thameside Grand Union</t>
  </si>
  <si>
    <t>Huddersfield North</t>
  </si>
  <si>
    <t>North Belfast</t>
  </si>
  <si>
    <t>Arbroath and Montrose</t>
  </si>
  <si>
    <t>Sarah Cavanagh</t>
  </si>
  <si>
    <t>Gemma Harrison</t>
  </si>
  <si>
    <t>Andrew Hughes</t>
  </si>
  <si>
    <t>Clare Fulford</t>
  </si>
  <si>
    <t>Adam James</t>
  </si>
  <si>
    <t>Paul Goon</t>
  </si>
  <si>
    <t>Anthony Scagell</t>
  </si>
  <si>
    <t>Stephen Cummings</t>
  </si>
  <si>
    <t>Clive Leslie</t>
  </si>
  <si>
    <t>Gritten</t>
  </si>
  <si>
    <t>For services to Children, Young People and the community in Norfolk.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</si>
</sst>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7" x14ac:knownFonts="1">
    <font>
      <sz val="11"/>
      <color theme="1"/>
      <name val="Aptos Narrow"/>
      <family val="2"/>
      <scheme val="minor"/>
    </font>
    <font>
      <sz val="11"/>
      <color rgb="FF3F3F76"/>
      <name val="Aptos Narrow"/>
      <family val="2"/>
      <scheme val="minor"/>
    </font>
    <font>
      <sz val="10"/>
      <color theme="1"/>
      <name val="Nunito Sans"/>
    </font>
    <font>
      <sz val="10"/>
      <name val="Nunito Sans"/>
    </font>
    <font>
      <sz val="10"/>
      <color theme="0"/>
      <name val="Nunito Sans"/>
    </font>
    <font>
      <b/>
      <sz val="10"/>
      <name val="Nunito Sans"/>
    </font>
    <font>
      <sz val="11"/>
      <name val="Aptos Narrow"/>
      <family val="2"/>
    </font>
  </fonts>
  <fills count="4">
    <fill>
      <patternFill patternType="none"/>
    </fill>
    <fill>
      <patternFill patternType="gray125"/>
    </fill>
    <fill>
      <patternFill patternType="solid">
        <fgColor rgb="FF1F5B41"/>
        <bgColor indexed="64"/>
      </patternFill>
    </fill>
    <fill>
      <patternFill patternType="solid">
        <fgColor rgb="FFFFCC99"/>
      </patternFill>
    </fill>
  </fills>
  <borders count="17">
    <border>
      <left/>
      <right/>
      <top/>
      <bottom/>
      <diagonal/>
    </border>
    <border>
      <left style="thin">
        <color rgb="FF7F7F7F"/>
      </left>
      <right style="thin">
        <color rgb="FF7F7F7F"/>
      </right>
      <top style="thin">
        <color rgb="FF7F7F7F"/>
      </top>
      <bottom style="thin">
        <color rgb="FF7F7F7F"/>
      </bottom>
      <diagonal/>
    </border>
    <border>
      <left/>
      <right/>
      <top/>
      <bottom style="thin">
        <color theme="5"/>
      </bottom>
      <diagonal/>
    </border>
    <border>
      <left/>
      <right style="thin">
        <color theme="5"/>
      </right>
      <top/>
      <bottom style="thin">
        <color theme="5"/>
      </bottom>
      <diagonal/>
    </border>
    <border>
      <left style="thin">
        <color theme="5"/>
      </left>
      <right style="thin">
        <color theme="5"/>
      </right>
      <top/>
      <bottom style="thin">
        <color theme="5"/>
      </bottom>
      <diagonal/>
    </border>
    <border>
      <left style="thin">
        <color theme="5"/>
      </left>
      <right/>
      <top/>
      <bottom style="thin">
        <color theme="5"/>
      </bottom>
      <diagonal/>
    </border>
    <border>
      <left/>
      <right style="thin">
        <color theme="5"/>
      </right>
      <top style="thin">
        <color theme="5"/>
      </top>
      <bottom style="thin">
        <color theme="5"/>
      </bottom>
      <diagonal/>
    </border>
    <border>
      <left style="thin">
        <color theme="5"/>
      </left>
      <right style="thin">
        <color theme="5"/>
      </right>
      <top style="thin">
        <color theme="5"/>
      </top>
      <bottom style="thin">
        <color theme="5"/>
      </bottom>
      <diagonal/>
    </border>
    <border>
      <left style="thin">
        <color theme="5"/>
      </left>
      <right/>
      <top style="thin">
        <color theme="5"/>
      </top>
      <bottom style="thin">
        <color theme="5"/>
      </bottom>
      <diagonal/>
    </border>
    <border>
      <left/>
      <right style="thin">
        <color theme="5"/>
      </right>
      <top style="thin">
        <color theme="5"/>
      </top>
      <bottom/>
      <diagonal/>
    </border>
    <border>
      <left style="thin">
        <color theme="5"/>
      </left>
      <right style="thin">
        <color theme="5"/>
      </right>
      <top style="thin">
        <color theme="5"/>
      </top>
      <bottom/>
      <diagonal/>
    </border>
    <border>
      <left style="thin">
        <color theme="5"/>
      </left>
      <right/>
      <top style="thin">
        <color theme="5"/>
      </top>
      <bottom/>
      <diagonal/>
    </border>
    <border>
      <left/>
      <right/>
      <top style="thin">
        <color theme="5"/>
      </top>
      <bottom style="thin">
        <color theme="5"/>
      </bottom>
      <diagonal/>
    </border>
    <border>
      <left/>
      <right/>
      <top style="thin">
        <color theme="5"/>
      </top>
      <bottom/>
      <diagonal/>
    </border>
    <border>
      <left/>
      <right style="thin">
        <color theme="5"/>
      </right>
      <top/>
      <bottom/>
      <diagonal/>
    </border>
    <border>
      <left style="thin">
        <color theme="5"/>
      </left>
      <right style="thin">
        <color theme="5"/>
      </right>
      <top/>
      <bottom/>
      <diagonal/>
    </border>
    <border>
      <left style="thin">
        <color theme="5"/>
      </left>
      <right/>
      <top/>
      <bottom/>
      <diagonal/>
    </border>
  </borders>
  <cellStyleXfs count="2">
    <xf numFmtId="0" fontId="0" fillId="0" borderId="0"/>
    <xf numFmtId="0" fontId="1" fillId="3" borderId="1" applyNumberFormat="0" applyAlignment="0" applyProtection="0"/>
  </cellStyleXfs>
  <cellXfs count="51">
    <xf numFmtId="0" fontId="0" fillId="0" borderId="0" xfId="0"/>
    <xf numFmtId="0" fontId="0" fillId="2" borderId="0" xfId="0" applyFill="1"/>
    <xf numFmtId="0" fontId="2" fillId="0" borderId="0" xfId="0" applyFont="1" applyAlignment="1">
      <alignment wrapText="1"/>
    </xf>
    <xf numFmtId="0" fontId="2" fillId="0" borderId="0" xfId="0" applyFont="1"/>
    <xf numFmtId="0" fontId="2" fillId="0" borderId="0" xfId="0" applyFont="1" applyAlignment="1">
      <alignment horizontal="left" vertical="top"/>
    </xf>
    <xf numFmtId="0" fontId="0" fillId="0" borderId="0" xfId="0" pivotButton="1"/>
    <xf numFmtId="49" fontId="3" fillId="0" borderId="0" xfId="1" applyNumberFormat="1" applyFont="1" applyFill="1" applyBorder="1" applyAlignment="1">
      <alignment horizontal="left"/>
    </xf>
    <xf numFmtId="0" fontId="4" fillId="0" borderId="0" xfId="0" applyFont="1" applyAlignment="1">
      <alignment horizontal="left"/>
    </xf>
    <xf numFmtId="0" fontId="3" fillId="0" borderId="0" xfId="0" applyFont="1" applyAlignment="1">
      <alignment horizontal="left"/>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1" applyFont="1" applyFill="1" applyBorder="1" applyAlignment="1">
      <alignment horizontal="left" vertical="top" wrapText="1"/>
    </xf>
    <xf numFmtId="0" fontId="3" fillId="0" borderId="0" xfId="0" applyFont="1" applyAlignment="1">
      <alignment horizontal="left" vertical="top"/>
    </xf>
    <xf numFmtId="0" fontId="4" fillId="2" borderId="0" xfId="0" applyFont="1" applyFill="1" applyAlignment="1">
      <alignment wrapText="1"/>
    </xf>
    <xf numFmtId="0" fontId="4" fillId="2" borderId="0" xfId="0" applyFont="1" applyFill="1" applyAlignment="1">
      <alignment horizontal="left" vertical="top"/>
    </xf>
    <xf numFmtId="0" fontId="0" fillId="0" borderId="2" xfId="0" applyBorder="1" applyAlignment="1">
      <alignment horizontal="left" indent="1"/>
    </xf>
    <xf numFmtId="0" fontId="0" fillId="0" borderId="12" xfId="0" applyBorder="1" applyAlignment="1">
      <alignment horizontal="left" indent="1"/>
    </xf>
    <xf numFmtId="0" fontId="0" fillId="0" borderId="13" xfId="0" applyBorder="1" applyAlignment="1">
      <alignment horizontal="left" indent="1"/>
    </xf>
    <xf numFmtId="0" fontId="0" fillId="0" borderId="2"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14" xfId="0" applyBorder="1"/>
    <xf numFmtId="0" fontId="0" fillId="0" borderId="15" xfId="0" applyBorder="1"/>
    <xf numFmtId="0" fontId="0" fillId="0" borderId="16" xfId="0" applyBorder="1"/>
    <xf numFmtId="0" fontId="5" fillId="0" borderId="0" xfId="0" applyFont="1" applyAlignment="1">
      <alignment horizontal="left" vertical="top" wrapText="1"/>
    </xf>
    <xf numFmtId="14" fontId="3" fillId="0" borderId="0" xfId="0" applyNumberFormat="1" applyFont="1" applyAlignment="1">
      <alignment horizontal="right"/>
    </xf>
    <xf numFmtId="14" fontId="4" fillId="0" borderId="0" xfId="0" applyNumberFormat="1" applyFont="1" applyAlignment="1">
      <alignment horizontal="left"/>
    </xf>
    <xf numFmtId="0" fontId="3" fillId="0" borderId="0" xfId="0" applyFont="1"/>
    <xf numFmtId="164" fontId="3" fillId="0" borderId="0" xfId="0" applyNumberFormat="1" applyFont="1"/>
    <xf numFmtId="49" fontId="6" fillId="0" borderId="0" xfId="0" applyNumberFormat="1" applyFont="1"/>
    <xf numFmtId="0" fontId="3" fillId="0" borderId="0" xfId="0" applyFont="1" applyAlignment="1">
      <alignment wrapText="1"/>
    </xf>
    <xf numFmtId="49" fontId="3" fillId="0" borderId="0" xfId="0" applyNumberFormat="1" applyFont="1" applyAlignment="1">
      <alignment horizontal="left"/>
    </xf>
    <xf numFmtId="164" fontId="3" fillId="0" borderId="0" xfId="0" applyNumberFormat="1" applyFont="1" applyAlignment="1">
      <alignment horizontal="right"/>
    </xf>
    <xf numFmtId="49" fontId="3" fillId="0" borderId="1" xfId="1" applyNumberFormat="1" applyFont="1" applyFill="1" applyAlignment="1">
      <alignment horizontal="left"/>
    </xf>
    <xf numFmtId="0" fontId="3" fillId="0" borderId="0" xfId="0" applyFont="1" applyFill="1" applyAlignment="1">
      <alignment horizontal="left" vertical="top" wrapText="1"/>
    </xf>
    <xf numFmtId="0" fontId="0" fillId="0" borderId="2" xfId="0" applyNumberFormat="1" applyBorder="1"/>
    <xf numFmtId="0" fontId="0" fillId="0" borderId="12" xfId="0" applyNumberFormat="1" applyBorder="1"/>
    <xf numFmtId="0" fontId="0" fillId="0" borderId="13" xfId="0" applyNumberFormat="1" applyBorder="1"/>
    <xf numFmtId="0" fontId="0" fillId="0" borderId="0" xfId="0" applyBorder="1" applyAlignment="1">
      <alignment horizontal="left"/>
    </xf>
    <xf numFmtId="0" fontId="0" fillId="0" borderId="0" xfId="0" applyBorder="1" applyAlignment="1">
      <alignment horizontal="left" indent="1"/>
    </xf>
    <xf numFmtId="0" fontId="0" fillId="0" borderId="3" xfId="0" applyNumberFormat="1" applyBorder="1"/>
    <xf numFmtId="0" fontId="0" fillId="0" borderId="4" xfId="0" applyNumberFormat="1" applyBorder="1"/>
    <xf numFmtId="0" fontId="0" fillId="0" borderId="5" xfId="0" applyNumberFormat="1" applyBorder="1"/>
    <xf numFmtId="0" fontId="0" fillId="0" borderId="6" xfId="0" applyNumberFormat="1" applyBorder="1"/>
    <xf numFmtId="0" fontId="0" fillId="0" borderId="7" xfId="0" applyNumberFormat="1" applyBorder="1"/>
    <xf numFmtId="0" fontId="0" fillId="0" borderId="8" xfId="0" applyNumberFormat="1" applyBorder="1"/>
    <xf numFmtId="0" fontId="0" fillId="0" borderId="9" xfId="0" applyNumberFormat="1" applyBorder="1"/>
    <xf numFmtId="0" fontId="0" fillId="0" borderId="10" xfId="0" applyNumberFormat="1" applyBorder="1"/>
    <xf numFmtId="0" fontId="0" fillId="0" borderId="11" xfId="0" applyNumberFormat="1" applyBorder="1"/>
    <xf numFmtId="0" fontId="0" fillId="0" borderId="0" xfId="0" pivotButton="1" applyBorder="1"/>
    <xf numFmtId="0" fontId="0" fillId="0" borderId="0" xfId="0" applyBorder="1"/>
  </cellXfs>
  <cellStyles count="2">
    <cellStyle name="Input" xfId="1" builtinId="20"/>
    <cellStyle name="Normal" xfId="0" builtinId="0"/>
  </cellStyles>
  <dxfs count="70">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Nunito Sans"/>
        <scheme val="none"/>
      </font>
    </dxf>
    <dxf>
      <font>
        <b val="0"/>
        <i val="0"/>
        <strike val="0"/>
        <condense val="0"/>
        <extend val="0"/>
        <outline val="0"/>
        <shadow val="0"/>
        <u val="none"/>
        <vertAlign val="baseline"/>
        <sz val="10"/>
        <color theme="1"/>
        <name val="Nunito Sans"/>
        <scheme val="none"/>
      </font>
    </dxf>
    <dxf>
      <font>
        <b val="0"/>
        <i val="0"/>
        <strike val="0"/>
        <condense val="0"/>
        <extend val="0"/>
        <outline val="0"/>
        <shadow val="0"/>
        <u val="none"/>
        <vertAlign val="baseline"/>
        <sz val="10"/>
        <color theme="1"/>
        <name val="Nunito Sans"/>
        <scheme val="none"/>
      </font>
    </dxf>
    <dxf>
      <font>
        <b val="0"/>
        <i val="0"/>
        <strike val="0"/>
        <condense val="0"/>
        <extend val="0"/>
        <outline val="0"/>
        <shadow val="0"/>
        <u val="none"/>
        <vertAlign val="baseline"/>
        <sz val="10"/>
        <color theme="1"/>
        <name val="Nunito Sans"/>
        <scheme val="none"/>
      </font>
    </dxf>
    <dxf>
      <font>
        <b val="0"/>
        <i val="0"/>
        <strike val="0"/>
        <condense val="0"/>
        <extend val="0"/>
        <outline val="0"/>
        <shadow val="0"/>
        <u val="none"/>
        <vertAlign val="baseline"/>
        <sz val="10"/>
        <color theme="1"/>
        <name val="Nunito Sans"/>
        <scheme val="none"/>
      </font>
    </dxf>
    <dxf>
      <font>
        <b val="0"/>
        <i val="0"/>
        <strike val="0"/>
        <condense val="0"/>
        <extend val="0"/>
        <outline val="0"/>
        <shadow val="0"/>
        <u val="none"/>
        <vertAlign val="baseline"/>
        <sz val="10"/>
        <color theme="1"/>
        <name val="Nunito Sans"/>
        <scheme val="none"/>
      </font>
    </dxf>
    <dxf>
      <border outline="0">
        <top style="thin">
          <color indexed="64"/>
        </top>
      </border>
    </dxf>
    <dxf>
      <font>
        <b val="0"/>
        <i val="0"/>
        <strike val="0"/>
        <condense val="0"/>
        <extend val="0"/>
        <outline val="0"/>
        <shadow val="0"/>
        <u val="none"/>
        <vertAlign val="baseline"/>
        <sz val="10"/>
        <color theme="1"/>
        <name val="Nunito Sans"/>
        <scheme val="none"/>
      </font>
    </dxf>
    <dxf>
      <border outline="0">
        <bottom style="thin">
          <color indexed="64"/>
        </bottom>
      </border>
    </dxf>
    <dxf>
      <font>
        <b val="0"/>
        <i val="0"/>
        <strike val="0"/>
        <condense val="0"/>
        <extend val="0"/>
        <outline val="0"/>
        <shadow val="0"/>
        <u val="none"/>
        <vertAlign val="baseline"/>
        <sz val="10"/>
        <color theme="0"/>
        <name val="Nunito Sans"/>
        <scheme val="none"/>
      </font>
      <fill>
        <patternFill patternType="solid">
          <fgColor indexed="64"/>
          <bgColor rgb="FF1F5B41"/>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Nunito Sans"/>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Nunito Sans"/>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Nunito Sans"/>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Nunito Sans"/>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Nunito Sans"/>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Nunito Sans"/>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Nunito Sans"/>
        <scheme val="none"/>
      </font>
      <numFmt numFmtId="19" formatCode="dd/mm/yy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Nunito Sans"/>
        <scheme val="none"/>
      </font>
      <numFmt numFmtId="19" formatCode="dd/mm/yyyy"/>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Nunito Sans"/>
        <scheme val="none"/>
      </font>
      <fill>
        <patternFill patternType="none">
          <fgColor indexed="64"/>
          <bgColor auto="1"/>
        </patternFill>
      </fill>
    </dxf>
    <dxf>
      <font>
        <b val="0"/>
        <i val="0"/>
        <strike val="0"/>
        <condense val="0"/>
        <extend val="0"/>
        <outline val="0"/>
        <shadow val="0"/>
        <u val="none"/>
        <vertAlign val="baseline"/>
        <sz val="10"/>
        <color theme="0"/>
        <name val="Nunito Sans"/>
        <scheme val="none"/>
      </font>
      <fill>
        <patternFill patternType="solid">
          <fgColor indexed="64"/>
          <bgColor rgb="FF1F5B4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border>
        <vertical style="thin">
          <color theme="5"/>
        </vertical>
        <horizontal style="thin">
          <color theme="5"/>
        </horizontal>
      </border>
    </dxf>
    <dxf>
      <font>
        <b val="0"/>
        <i val="0"/>
        <strike val="0"/>
        <condense val="0"/>
        <extend val="0"/>
        <outline val="0"/>
        <shadow val="0"/>
        <u val="none"/>
        <vertAlign val="baseline"/>
        <sz val="10"/>
        <color auto="1"/>
        <name val="Nunito Sans"/>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Nunito Sans"/>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Nunito Sans"/>
        <scheme val="none"/>
      </font>
      <numFmt numFmtId="30" formatCode="@"/>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Nunito Sans"/>
        <scheme val="none"/>
      </font>
      <numFmt numFmtId="30" formatCode="@"/>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Nunito Sans"/>
        <scheme val="none"/>
      </font>
      <numFmt numFmtId="30" formatCode="@"/>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Nunito Sans"/>
        <scheme val="none"/>
      </font>
      <numFmt numFmtId="30" formatCode="@"/>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color auto="1"/>
        <name val="Nunito Sans"/>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Nunito Sans"/>
        <scheme val="none"/>
      </font>
      <numFmt numFmtId="30" formatCode="@"/>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Nunito Sans"/>
        <scheme val="none"/>
      </font>
      <numFmt numFmtId="164" formatCode="dd/mm/yy;@"/>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Nunito Sans"/>
        <scheme val="none"/>
      </font>
      <numFmt numFmtId="30" formatCode="@"/>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Nunito Sans"/>
        <scheme val="none"/>
      </font>
      <numFmt numFmtId="30" formatCode="@"/>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color auto="1"/>
        <name val="Nunito Sans"/>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theme="0"/>
        <name val="Nunito Sans"/>
        <scheme val="none"/>
      </font>
      <fill>
        <patternFill patternType="none">
          <fgColor indexed="64"/>
          <bgColor auto="1"/>
        </patternFill>
      </fill>
      <alignment horizontal="left" vertical="bottom" textRotation="0" wrapText="0" indent="0" justifyLastLine="0" shrinkToFit="0" readingOrder="0"/>
    </dxf>
    <dxf>
      <fill>
        <patternFill>
          <bgColor theme="5" tint="0.79998168889431442"/>
        </patternFill>
      </fill>
    </dxf>
    <dxf>
      <font>
        <b/>
        <i val="0"/>
      </font>
      <fill>
        <patternFill>
          <bgColor rgb="FF1F5B41"/>
        </patternFill>
      </fill>
    </dxf>
    <dxf>
      <font>
        <b/>
        <i val="0"/>
      </font>
    </dxf>
    <dxf>
      <font>
        <b/>
        <i val="0"/>
      </font>
      <fill>
        <patternFill>
          <bgColor theme="5" tint="0.79998168889431442"/>
        </patternFill>
      </fill>
    </dxf>
    <dxf>
      <fill>
        <patternFill>
          <bgColor theme="5" tint="0.79998168889431442"/>
        </patternFill>
      </fill>
    </dxf>
    <dxf>
      <font>
        <b/>
        <i val="0"/>
        <color theme="0"/>
      </font>
      <fill>
        <patternFill>
          <bgColor rgb="FF1F5B41"/>
        </patternFill>
      </fill>
    </dxf>
    <dxf>
      <font>
        <b/>
        <i val="0"/>
        <color theme="0"/>
      </font>
      <fill>
        <patternFill>
          <bgColor rgb="FF1F5B41"/>
        </patternFill>
      </fill>
    </dxf>
    <dxf>
      <border>
        <left style="thin">
          <color theme="5"/>
        </left>
        <right style="thin">
          <color theme="5"/>
        </right>
        <top style="thin">
          <color theme="5"/>
        </top>
        <bottom style="thin">
          <color theme="5"/>
        </bottom>
        <vertical style="thin">
          <color theme="5"/>
        </vertical>
        <horizontal style="thin">
          <color theme="5"/>
        </horizontal>
      </border>
    </dxf>
    <dxf>
      <fill>
        <patternFill>
          <bgColor rgb="FF1F5B41"/>
        </patternFill>
      </fill>
    </dxf>
  </dxfs>
  <tableStyles count="4" defaultTableStyle="TableStyleMedium2" defaultPivotStyle="PivotStyleLight16">
    <tableStyle name="National Honours" pivot="0" count="0" xr9:uid="{59858EEA-D89A-4680-A8D4-C059D88E9C69}"/>
    <tableStyle name="PivotTable Style 1" table="0" count="1" xr9:uid="{15A2D9C0-714F-48EC-B344-CBB36DB14A5C}">
      <tableStyleElement type="headerRow" dxfId="69"/>
    </tableStyle>
    <tableStyle name="ROH 2025 Pivot" table="0" count="6" xr9:uid="{8D30C4F2-005D-4B6A-9881-DA7CCB8C1837}">
      <tableStyleElement type="wholeTable" dxfId="68"/>
      <tableStyleElement type="headerRow" dxfId="67"/>
      <tableStyleElement type="totalRow" dxfId="66"/>
      <tableStyleElement type="secondRowStripe" dxfId="65"/>
      <tableStyleElement type="firstRowSubheading" dxfId="64"/>
      <tableStyleElement type="secondRowSubheading" dxfId="63"/>
    </tableStyle>
    <tableStyle name="ROH2025" pivot="0" count="2" xr9:uid="{150A011C-16CD-4A08-A08F-A8CE0CE11543}">
      <tableStyleElement type="headerRow" dxfId="62"/>
      <tableStyleElement type="firstRowStripe" dxfId="61"/>
    </tableStyle>
  </tableStyles>
  <colors>
    <mruColors>
      <color rgb="FF1F5B41"/>
      <color rgb="FFFFE6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53.jpeg"/><Relationship Id="rId1" Type="http://schemas.openxmlformats.org/officeDocument/2006/relationships/image" Target="../media/image52.jpeg"/></Relationships>
</file>

<file path=xl/drawings/_rels/drawing3.xml.rels><?xml version="1.0" encoding="UTF-8" standalone="yes"?>
<Relationships xmlns="http://schemas.openxmlformats.org/package/2006/relationships"><Relationship Id="rId8" Type="http://schemas.openxmlformats.org/officeDocument/2006/relationships/image" Target="../media/image61.jpeg"/><Relationship Id="rId13" Type="http://schemas.openxmlformats.org/officeDocument/2006/relationships/image" Target="../media/image66.jpeg"/><Relationship Id="rId18" Type="http://schemas.openxmlformats.org/officeDocument/2006/relationships/image" Target="../media/image71.jpeg"/><Relationship Id="rId3" Type="http://schemas.openxmlformats.org/officeDocument/2006/relationships/image" Target="../media/image56.jpeg"/><Relationship Id="rId21" Type="http://schemas.openxmlformats.org/officeDocument/2006/relationships/image" Target="../media/image74.jpeg"/><Relationship Id="rId7" Type="http://schemas.openxmlformats.org/officeDocument/2006/relationships/image" Target="../media/image60.jpeg"/><Relationship Id="rId12" Type="http://schemas.openxmlformats.org/officeDocument/2006/relationships/image" Target="../media/image65.jpeg"/><Relationship Id="rId17" Type="http://schemas.openxmlformats.org/officeDocument/2006/relationships/image" Target="../media/image70.jpeg"/><Relationship Id="rId25" Type="http://schemas.openxmlformats.org/officeDocument/2006/relationships/image" Target="../media/image78.png"/><Relationship Id="rId2" Type="http://schemas.openxmlformats.org/officeDocument/2006/relationships/image" Target="../media/image55.jpeg"/><Relationship Id="rId16" Type="http://schemas.openxmlformats.org/officeDocument/2006/relationships/image" Target="../media/image69.jpeg"/><Relationship Id="rId20" Type="http://schemas.openxmlformats.org/officeDocument/2006/relationships/image" Target="../media/image73.jpeg"/><Relationship Id="rId1" Type="http://schemas.openxmlformats.org/officeDocument/2006/relationships/image" Target="../media/image54.jpeg"/><Relationship Id="rId6" Type="http://schemas.openxmlformats.org/officeDocument/2006/relationships/image" Target="../media/image59.jpeg"/><Relationship Id="rId11" Type="http://schemas.openxmlformats.org/officeDocument/2006/relationships/image" Target="../media/image64.jpeg"/><Relationship Id="rId24" Type="http://schemas.openxmlformats.org/officeDocument/2006/relationships/image" Target="../media/image77.jpeg"/><Relationship Id="rId5" Type="http://schemas.openxmlformats.org/officeDocument/2006/relationships/image" Target="../media/image58.jpeg"/><Relationship Id="rId15" Type="http://schemas.openxmlformats.org/officeDocument/2006/relationships/image" Target="../media/image68.jpeg"/><Relationship Id="rId23" Type="http://schemas.openxmlformats.org/officeDocument/2006/relationships/image" Target="../media/image76.jpeg"/><Relationship Id="rId10" Type="http://schemas.openxmlformats.org/officeDocument/2006/relationships/image" Target="../media/image63.jpeg"/><Relationship Id="rId19" Type="http://schemas.openxmlformats.org/officeDocument/2006/relationships/image" Target="../media/image72.jpeg"/><Relationship Id="rId4" Type="http://schemas.openxmlformats.org/officeDocument/2006/relationships/image" Target="../media/image57.jpeg"/><Relationship Id="rId9" Type="http://schemas.openxmlformats.org/officeDocument/2006/relationships/image" Target="../media/image62.jpeg"/><Relationship Id="rId14" Type="http://schemas.openxmlformats.org/officeDocument/2006/relationships/image" Target="../media/image67.jpeg"/><Relationship Id="rId22" Type="http://schemas.openxmlformats.org/officeDocument/2006/relationships/image" Target="../media/image75.jpeg"/></Relationships>
</file>

<file path=xl/drawings/_rels/drawing4.xml.rels><?xml version="1.0" encoding="UTF-8" standalone="yes"?>
<Relationships xmlns="http://schemas.openxmlformats.org/package/2006/relationships"><Relationship Id="rId8" Type="http://schemas.openxmlformats.org/officeDocument/2006/relationships/image" Target="../media/image86.jpeg"/><Relationship Id="rId13" Type="http://schemas.openxmlformats.org/officeDocument/2006/relationships/image" Target="../media/image90.jpeg"/><Relationship Id="rId3" Type="http://schemas.openxmlformats.org/officeDocument/2006/relationships/image" Target="../media/image81.png"/><Relationship Id="rId7" Type="http://schemas.openxmlformats.org/officeDocument/2006/relationships/image" Target="../media/image85.jpeg"/><Relationship Id="rId12" Type="http://schemas.microsoft.com/office/2007/relationships/hdphoto" Target="../media/hdphoto1.wdp"/><Relationship Id="rId2" Type="http://schemas.openxmlformats.org/officeDocument/2006/relationships/image" Target="../media/image80.png"/><Relationship Id="rId1" Type="http://schemas.openxmlformats.org/officeDocument/2006/relationships/image" Target="../media/image79.png"/><Relationship Id="rId6" Type="http://schemas.openxmlformats.org/officeDocument/2006/relationships/image" Target="../media/image84.png"/><Relationship Id="rId11" Type="http://schemas.openxmlformats.org/officeDocument/2006/relationships/image" Target="../media/image89.png"/><Relationship Id="rId5" Type="http://schemas.openxmlformats.org/officeDocument/2006/relationships/image" Target="../media/image83.jpeg"/><Relationship Id="rId10" Type="http://schemas.openxmlformats.org/officeDocument/2006/relationships/image" Target="../media/image88.png"/><Relationship Id="rId4" Type="http://schemas.openxmlformats.org/officeDocument/2006/relationships/image" Target="../media/image82.png"/><Relationship Id="rId9" Type="http://schemas.openxmlformats.org/officeDocument/2006/relationships/image" Target="../media/image87.jpeg"/></Relationships>
</file>

<file path=xl/drawings/_rels/drawing5.xml.rels><?xml version="1.0" encoding="UTF-8" standalone="yes"?>
<Relationships xmlns="http://schemas.openxmlformats.org/package/2006/relationships"><Relationship Id="rId8" Type="http://schemas.openxmlformats.org/officeDocument/2006/relationships/image" Target="../media/image93.png"/><Relationship Id="rId3" Type="http://schemas.openxmlformats.org/officeDocument/2006/relationships/hyperlink" Target="https://www.scouts.org.uk/volunteers/learning-development-and-awards/awards-and-recognition/good-service-awards/" TargetMode="External"/><Relationship Id="rId7" Type="http://schemas.openxmlformats.org/officeDocument/2006/relationships/hyperlink" Target="https://www.scouts.org.uk/volunteers/learning-development-and-awards/awards-and-recognition/meritorious-conduct-and-gallantry-awards/" TargetMode="External"/><Relationship Id="rId2" Type="http://schemas.openxmlformats.org/officeDocument/2006/relationships/hyperlink" Target="https://app.smartsheet.com/b/form/4c6ee0f334ef46ed8b4190d7757a89b0" TargetMode="External"/><Relationship Id="rId1" Type="http://schemas.openxmlformats.org/officeDocument/2006/relationships/hyperlink" Target="https://www.scouts.org.uk/volunteers/learning-development-and-awards/awards-and-recognition/national-honours/promoting-national-honours-and-external-award-schemes/types-of-national-honours/" TargetMode="External"/><Relationship Id="rId6" Type="http://schemas.openxmlformats.org/officeDocument/2006/relationships/image" Target="../media/image92.jpeg"/><Relationship Id="rId11" Type="http://schemas.openxmlformats.org/officeDocument/2006/relationships/image" Target="../media/image95.png"/><Relationship Id="rId5" Type="http://schemas.openxmlformats.org/officeDocument/2006/relationships/image" Target="../media/image91.jpeg"/><Relationship Id="rId10" Type="http://schemas.openxmlformats.org/officeDocument/2006/relationships/image" Target="../media/image94.png"/><Relationship Id="rId4" Type="http://schemas.openxmlformats.org/officeDocument/2006/relationships/hyperlink" Target="mailto:awards@scouts.org.uk" TargetMode="External"/><Relationship Id="rId9" Type="http://schemas.openxmlformats.org/officeDocument/2006/relationships/hyperlink" Target="https://scoutsbrand.org.uk/"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244743</xdr:colOff>
      <xdr:row>32</xdr:row>
      <xdr:rowOff>70688</xdr:rowOff>
    </xdr:to>
    <xdr:grpSp>
      <xdr:nvGrpSpPr>
        <xdr:cNvPr id="2" name="Group 1">
          <a:extLst>
            <a:ext uri="{FF2B5EF4-FFF2-40B4-BE49-F238E27FC236}">
              <a16:creationId xmlns:a16="http://schemas.microsoft.com/office/drawing/2014/main" id="{E5C0D3CE-2A59-7E22-84DE-BE8AB25750A5}"/>
            </a:ext>
            <a:ext uri="{C183D7F6-B498-43B3-948B-1728B52AA6E4}">
              <adec:decorative xmlns:adec="http://schemas.microsoft.com/office/drawing/2017/decorative" val="1"/>
            </a:ext>
          </a:extLst>
        </xdr:cNvPr>
        <xdr:cNvGrpSpPr>
          <a:grpSpLocks/>
        </xdr:cNvGrpSpPr>
      </xdr:nvGrpSpPr>
      <xdr:grpSpPr>
        <a:xfrm>
          <a:off x="0" y="0"/>
          <a:ext cx="7902843" cy="5858713"/>
          <a:chOff x="0" y="0"/>
          <a:chExt cx="7560577" cy="6166688"/>
        </a:xfrm>
      </xdr:grpSpPr>
      <xdr:sp macro="" textlink="">
        <xdr:nvSpPr>
          <xdr:cNvPr id="3" name="Graphic 2" descr="A green screen showing a yellow and orange medal, with orange, white and yellow fireworks, dots and stars in the background">
            <a:extLst>
              <a:ext uri="{FF2B5EF4-FFF2-40B4-BE49-F238E27FC236}">
                <a16:creationId xmlns:a16="http://schemas.microsoft.com/office/drawing/2014/main" id="{9290929A-0DCC-45F2-8446-ED6FC4EBD71E}"/>
              </a:ext>
            </a:extLst>
          </xdr:cNvPr>
          <xdr:cNvSpPr/>
        </xdr:nvSpPr>
        <xdr:spPr>
          <a:xfrm>
            <a:off x="0" y="0"/>
            <a:ext cx="7560309" cy="5386070"/>
          </a:xfrm>
          <a:custGeom>
            <a:avLst/>
            <a:gdLst/>
            <a:ahLst/>
            <a:cxnLst/>
            <a:rect l="l" t="t" r="r" b="b"/>
            <a:pathLst>
              <a:path w="7560309" h="5386070">
                <a:moveTo>
                  <a:pt x="7559992" y="0"/>
                </a:moveTo>
                <a:lnTo>
                  <a:pt x="0" y="0"/>
                </a:lnTo>
                <a:lnTo>
                  <a:pt x="0" y="5385523"/>
                </a:lnTo>
                <a:lnTo>
                  <a:pt x="7559992" y="5385523"/>
                </a:lnTo>
                <a:lnTo>
                  <a:pt x="7559992" y="0"/>
                </a:lnTo>
                <a:close/>
              </a:path>
            </a:pathLst>
          </a:custGeom>
          <a:solidFill>
            <a:srgbClr val="1F5B41"/>
          </a:solidFill>
        </xdr:spPr>
        <xdr:txBody>
          <a:bodyPr wrap="square" lIns="0" tIns="0" rIns="0" bIns="0" rtlCol="0">
            <a:prstTxWarp prst="textNoShape">
              <a:avLst/>
            </a:prstTxWarp>
            <a:noAutofit/>
          </a:bodyPr>
          <a:lstStyle/>
          <a:p>
            <a:endParaRPr lang="en-GB"/>
          </a:p>
        </xdr:txBody>
      </xdr:sp>
      <xdr:pic>
        <xdr:nvPicPr>
          <xdr:cNvPr id="4" name="Image 3">
            <a:extLst>
              <a:ext uri="{FF2B5EF4-FFF2-40B4-BE49-F238E27FC236}">
                <a16:creationId xmlns:a16="http://schemas.microsoft.com/office/drawing/2014/main" id="{697CEF0C-6011-37DE-32E5-B1FBDAED0478}"/>
              </a:ext>
            </a:extLst>
          </xdr:cNvPr>
          <xdr:cNvPicPr/>
        </xdr:nvPicPr>
        <xdr:blipFill>
          <a:blip xmlns:r="http://schemas.openxmlformats.org/officeDocument/2006/relationships" r:embed="rId1" cstate="print"/>
          <a:stretch>
            <a:fillRect/>
          </a:stretch>
        </xdr:blipFill>
        <xdr:spPr>
          <a:xfrm>
            <a:off x="864490" y="2396117"/>
            <a:ext cx="225742" cy="154584"/>
          </a:xfrm>
          <a:prstGeom prst="rect">
            <a:avLst/>
          </a:prstGeom>
        </xdr:spPr>
      </xdr:pic>
      <xdr:sp macro="" textlink="">
        <xdr:nvSpPr>
          <xdr:cNvPr id="5" name="Graphic 4">
            <a:extLst>
              <a:ext uri="{FF2B5EF4-FFF2-40B4-BE49-F238E27FC236}">
                <a16:creationId xmlns:a16="http://schemas.microsoft.com/office/drawing/2014/main" id="{ADFAA212-D195-3AFB-3692-11B067F6E8F2}"/>
              </a:ext>
            </a:extLst>
          </xdr:cNvPr>
          <xdr:cNvSpPr/>
        </xdr:nvSpPr>
        <xdr:spPr>
          <a:xfrm>
            <a:off x="257860" y="2124722"/>
            <a:ext cx="1392555" cy="1538605"/>
          </a:xfrm>
          <a:custGeom>
            <a:avLst/>
            <a:gdLst/>
            <a:ahLst/>
            <a:cxnLst/>
            <a:rect l="l" t="t" r="r" b="b"/>
            <a:pathLst>
              <a:path w="1392555" h="1538605">
                <a:moveTo>
                  <a:pt x="1269415" y="754951"/>
                </a:moveTo>
                <a:lnTo>
                  <a:pt x="1260398" y="718235"/>
                </a:lnTo>
                <a:lnTo>
                  <a:pt x="1236878" y="691959"/>
                </a:lnTo>
                <a:lnTo>
                  <a:pt x="1204366" y="679919"/>
                </a:lnTo>
                <a:lnTo>
                  <a:pt x="1168412" y="685888"/>
                </a:lnTo>
                <a:lnTo>
                  <a:pt x="882167" y="815606"/>
                </a:lnTo>
                <a:lnTo>
                  <a:pt x="1003820" y="488632"/>
                </a:lnTo>
                <a:lnTo>
                  <a:pt x="1007808" y="454799"/>
                </a:lnTo>
                <a:lnTo>
                  <a:pt x="996619" y="424599"/>
                </a:lnTo>
                <a:lnTo>
                  <a:pt x="973518" y="402971"/>
                </a:lnTo>
                <a:lnTo>
                  <a:pt x="941755" y="394817"/>
                </a:lnTo>
                <a:lnTo>
                  <a:pt x="509727" y="397510"/>
                </a:lnTo>
                <a:lnTo>
                  <a:pt x="477126" y="406514"/>
                </a:lnTo>
                <a:lnTo>
                  <a:pt x="453936" y="429450"/>
                </a:lnTo>
                <a:lnTo>
                  <a:pt x="443509" y="460921"/>
                </a:lnTo>
                <a:lnTo>
                  <a:pt x="449186" y="495515"/>
                </a:lnTo>
                <a:lnTo>
                  <a:pt x="597344" y="838454"/>
                </a:lnTo>
                <a:lnTo>
                  <a:pt x="287680" y="681901"/>
                </a:lnTo>
                <a:lnTo>
                  <a:pt x="217805" y="685812"/>
                </a:lnTo>
                <a:lnTo>
                  <a:pt x="183781" y="749515"/>
                </a:lnTo>
                <a:lnTo>
                  <a:pt x="182676" y="1186827"/>
                </a:lnTo>
                <a:lnTo>
                  <a:pt x="191300" y="1222794"/>
                </a:lnTo>
                <a:lnTo>
                  <a:pt x="213944" y="1248918"/>
                </a:lnTo>
                <a:lnTo>
                  <a:pt x="245491" y="1261579"/>
                </a:lnTo>
                <a:lnTo>
                  <a:pt x="280847" y="1257096"/>
                </a:lnTo>
                <a:lnTo>
                  <a:pt x="596607" y="1130300"/>
                </a:lnTo>
                <a:lnTo>
                  <a:pt x="476427" y="1434122"/>
                </a:lnTo>
                <a:lnTo>
                  <a:pt x="483133" y="1504543"/>
                </a:lnTo>
                <a:lnTo>
                  <a:pt x="543039" y="1537919"/>
                </a:lnTo>
                <a:lnTo>
                  <a:pt x="940435" y="1538351"/>
                </a:lnTo>
                <a:lnTo>
                  <a:pt x="974852" y="1529397"/>
                </a:lnTo>
                <a:lnTo>
                  <a:pt x="999959" y="1505966"/>
                </a:lnTo>
                <a:lnTo>
                  <a:pt x="1012266" y="1473288"/>
                </a:lnTo>
                <a:lnTo>
                  <a:pt x="1008291" y="1436611"/>
                </a:lnTo>
                <a:lnTo>
                  <a:pt x="894740" y="1121371"/>
                </a:lnTo>
                <a:lnTo>
                  <a:pt x="1164831" y="1255737"/>
                </a:lnTo>
                <a:lnTo>
                  <a:pt x="1201178" y="1262976"/>
                </a:lnTo>
                <a:lnTo>
                  <a:pt x="1234478" y="1251508"/>
                </a:lnTo>
                <a:lnTo>
                  <a:pt x="1258824" y="1225207"/>
                </a:lnTo>
                <a:lnTo>
                  <a:pt x="1268323" y="1187932"/>
                </a:lnTo>
                <a:lnTo>
                  <a:pt x="1269415" y="754951"/>
                </a:lnTo>
                <a:close/>
              </a:path>
              <a:path w="1392555" h="1538605">
                <a:moveTo>
                  <a:pt x="1392199" y="227711"/>
                </a:moveTo>
                <a:lnTo>
                  <a:pt x="1391932" y="0"/>
                </a:lnTo>
                <a:lnTo>
                  <a:pt x="0" y="15087"/>
                </a:lnTo>
                <a:lnTo>
                  <a:pt x="266" y="242798"/>
                </a:lnTo>
                <a:lnTo>
                  <a:pt x="724928" y="298551"/>
                </a:lnTo>
                <a:lnTo>
                  <a:pt x="1392199" y="227711"/>
                </a:lnTo>
                <a:close/>
              </a:path>
            </a:pathLst>
          </a:custGeom>
          <a:solidFill>
            <a:srgbClr val="FF912A"/>
          </a:solidFill>
        </xdr:spPr>
        <xdr:txBody>
          <a:bodyPr wrap="square" lIns="0" tIns="0" rIns="0" bIns="0" rtlCol="0">
            <a:prstTxWarp prst="textNoShape">
              <a:avLst/>
            </a:prstTxWarp>
            <a:noAutofit/>
          </a:bodyPr>
          <a:lstStyle/>
          <a:p>
            <a:endParaRPr lang="en-GB"/>
          </a:p>
        </xdr:txBody>
      </xdr:sp>
      <xdr:sp macro="" textlink="">
        <xdr:nvSpPr>
          <xdr:cNvPr id="6" name="Graphic 5">
            <a:extLst>
              <a:ext uri="{FF2B5EF4-FFF2-40B4-BE49-F238E27FC236}">
                <a16:creationId xmlns:a16="http://schemas.microsoft.com/office/drawing/2014/main" id="{E3DD6A67-CC28-932A-C821-4086B7A9FEF8}"/>
              </a:ext>
            </a:extLst>
          </xdr:cNvPr>
          <xdr:cNvSpPr/>
        </xdr:nvSpPr>
        <xdr:spPr>
          <a:xfrm>
            <a:off x="385284" y="0"/>
            <a:ext cx="1181735" cy="2049780"/>
          </a:xfrm>
          <a:custGeom>
            <a:avLst/>
            <a:gdLst/>
            <a:ahLst/>
            <a:cxnLst/>
            <a:rect l="l" t="t" r="r" b="b"/>
            <a:pathLst>
              <a:path w="1181735" h="2049780">
                <a:moveTo>
                  <a:pt x="1181129" y="0"/>
                </a:moveTo>
                <a:lnTo>
                  <a:pt x="0" y="0"/>
                </a:lnTo>
                <a:lnTo>
                  <a:pt x="2407" y="2049456"/>
                </a:lnTo>
                <a:lnTo>
                  <a:pt x="1179709" y="2030355"/>
                </a:lnTo>
                <a:lnTo>
                  <a:pt x="1181129" y="0"/>
                </a:lnTo>
                <a:close/>
              </a:path>
            </a:pathLst>
          </a:custGeom>
          <a:solidFill>
            <a:srgbClr val="FFE722"/>
          </a:solidFill>
        </xdr:spPr>
        <xdr:txBody>
          <a:bodyPr wrap="square" lIns="0" tIns="0" rIns="0" bIns="0" rtlCol="0">
            <a:prstTxWarp prst="textNoShape">
              <a:avLst/>
            </a:prstTxWarp>
            <a:noAutofit/>
          </a:bodyPr>
          <a:lstStyle/>
          <a:p>
            <a:endParaRPr lang="en-GB"/>
          </a:p>
        </xdr:txBody>
      </xdr:sp>
      <xdr:sp macro="" textlink="">
        <xdr:nvSpPr>
          <xdr:cNvPr id="7" name="Graphic 6">
            <a:extLst>
              <a:ext uri="{FF2B5EF4-FFF2-40B4-BE49-F238E27FC236}">
                <a16:creationId xmlns:a16="http://schemas.microsoft.com/office/drawing/2014/main" id="{0CA798E9-9BD6-3AD3-764B-305C0DE51092}"/>
              </a:ext>
            </a:extLst>
          </xdr:cNvPr>
          <xdr:cNvSpPr/>
        </xdr:nvSpPr>
        <xdr:spPr>
          <a:xfrm>
            <a:off x="6618414" y="3889578"/>
            <a:ext cx="941705" cy="2277110"/>
          </a:xfrm>
          <a:custGeom>
            <a:avLst/>
            <a:gdLst/>
            <a:ahLst/>
            <a:cxnLst/>
            <a:rect l="l" t="t" r="r" b="b"/>
            <a:pathLst>
              <a:path w="941705" h="2277110">
                <a:moveTo>
                  <a:pt x="832027" y="1272311"/>
                </a:moveTo>
                <a:lnTo>
                  <a:pt x="0" y="1433639"/>
                </a:lnTo>
                <a:lnTo>
                  <a:pt x="25387" y="1548079"/>
                </a:lnTo>
                <a:lnTo>
                  <a:pt x="832027" y="1272311"/>
                </a:lnTo>
                <a:close/>
              </a:path>
              <a:path w="941705" h="2277110">
                <a:moveTo>
                  <a:pt x="863955" y="1046924"/>
                </a:moveTo>
                <a:lnTo>
                  <a:pt x="171577" y="515924"/>
                </a:lnTo>
                <a:lnTo>
                  <a:pt x="115735" y="616534"/>
                </a:lnTo>
                <a:lnTo>
                  <a:pt x="863955" y="1046924"/>
                </a:lnTo>
                <a:close/>
              </a:path>
              <a:path w="941705" h="2277110">
                <a:moveTo>
                  <a:pt x="928700" y="1165098"/>
                </a:moveTo>
                <a:lnTo>
                  <a:pt x="415912" y="1014742"/>
                </a:lnTo>
                <a:lnTo>
                  <a:pt x="402653" y="1087285"/>
                </a:lnTo>
                <a:lnTo>
                  <a:pt x="928700" y="1165098"/>
                </a:lnTo>
                <a:close/>
              </a:path>
              <a:path w="941705" h="2277110">
                <a:moveTo>
                  <a:pt x="941578" y="1477213"/>
                </a:moveTo>
                <a:lnTo>
                  <a:pt x="470535" y="2215616"/>
                </a:lnTo>
                <a:lnTo>
                  <a:pt x="562292" y="2276843"/>
                </a:lnTo>
                <a:lnTo>
                  <a:pt x="941578" y="1484122"/>
                </a:lnTo>
                <a:lnTo>
                  <a:pt x="941578" y="1477213"/>
                </a:lnTo>
                <a:close/>
              </a:path>
              <a:path w="941705" h="2277110">
                <a:moveTo>
                  <a:pt x="941578" y="1313561"/>
                </a:moveTo>
                <a:lnTo>
                  <a:pt x="494474" y="1596936"/>
                </a:lnTo>
                <a:lnTo>
                  <a:pt x="531888" y="1658505"/>
                </a:lnTo>
                <a:lnTo>
                  <a:pt x="941578" y="1316075"/>
                </a:lnTo>
                <a:lnTo>
                  <a:pt x="941578" y="1313561"/>
                </a:lnTo>
                <a:close/>
              </a:path>
              <a:path w="941705" h="2277110">
                <a:moveTo>
                  <a:pt x="941578" y="932472"/>
                </a:moveTo>
                <a:lnTo>
                  <a:pt x="735825" y="542175"/>
                </a:lnTo>
                <a:lnTo>
                  <a:pt x="679665" y="583196"/>
                </a:lnTo>
                <a:lnTo>
                  <a:pt x="941578" y="959929"/>
                </a:lnTo>
                <a:lnTo>
                  <a:pt x="941578" y="932472"/>
                </a:lnTo>
                <a:close/>
              </a:path>
              <a:path w="941705" h="2277110">
                <a:moveTo>
                  <a:pt x="941578" y="352399"/>
                </a:moveTo>
                <a:lnTo>
                  <a:pt x="884745" y="0"/>
                </a:lnTo>
                <a:lnTo>
                  <a:pt x="780376" y="27851"/>
                </a:lnTo>
                <a:lnTo>
                  <a:pt x="941578" y="594741"/>
                </a:lnTo>
                <a:lnTo>
                  <a:pt x="941578" y="352399"/>
                </a:lnTo>
                <a:close/>
              </a:path>
              <a:path w="941705" h="2277110">
                <a:moveTo>
                  <a:pt x="941590" y="1881670"/>
                </a:moveTo>
                <a:lnTo>
                  <a:pt x="925474" y="1947710"/>
                </a:lnTo>
                <a:lnTo>
                  <a:pt x="941590" y="1951240"/>
                </a:lnTo>
                <a:lnTo>
                  <a:pt x="941590" y="1881670"/>
                </a:lnTo>
                <a:close/>
              </a:path>
            </a:pathLst>
          </a:custGeom>
          <a:solidFill>
            <a:srgbClr val="F28E22"/>
          </a:solidFill>
        </xdr:spPr>
        <xdr:txBody>
          <a:bodyPr wrap="square" lIns="0" tIns="0" rIns="0" bIns="0" rtlCol="0">
            <a:prstTxWarp prst="textNoShape">
              <a:avLst/>
            </a:prstTxWarp>
            <a:noAutofit/>
          </a:bodyPr>
          <a:lstStyle/>
          <a:p>
            <a:endParaRPr lang="en-GB"/>
          </a:p>
        </xdr:txBody>
      </xdr:sp>
      <xdr:pic>
        <xdr:nvPicPr>
          <xdr:cNvPr id="8" name="Image 7">
            <a:extLst>
              <a:ext uri="{FF2B5EF4-FFF2-40B4-BE49-F238E27FC236}">
                <a16:creationId xmlns:a16="http://schemas.microsoft.com/office/drawing/2014/main" id="{A2D9D5F1-1EE0-0C52-899B-BC5679C18038}"/>
              </a:ext>
            </a:extLst>
          </xdr:cNvPr>
          <xdr:cNvPicPr/>
        </xdr:nvPicPr>
        <xdr:blipFill>
          <a:blip xmlns:r="http://schemas.openxmlformats.org/officeDocument/2006/relationships" r:embed="rId2" cstate="print"/>
          <a:stretch>
            <a:fillRect/>
          </a:stretch>
        </xdr:blipFill>
        <xdr:spPr>
          <a:xfrm>
            <a:off x="7489698" y="5943109"/>
            <a:ext cx="70306" cy="126061"/>
          </a:xfrm>
          <a:prstGeom prst="rect">
            <a:avLst/>
          </a:prstGeom>
        </xdr:spPr>
      </xdr:pic>
      <xdr:pic>
        <xdr:nvPicPr>
          <xdr:cNvPr id="9" name="Image 8">
            <a:extLst>
              <a:ext uri="{FF2B5EF4-FFF2-40B4-BE49-F238E27FC236}">
                <a16:creationId xmlns:a16="http://schemas.microsoft.com/office/drawing/2014/main" id="{43B56FE3-F971-803D-1D20-C46B98B37677}"/>
              </a:ext>
            </a:extLst>
          </xdr:cNvPr>
          <xdr:cNvPicPr/>
        </xdr:nvPicPr>
        <xdr:blipFill>
          <a:blip xmlns:r="http://schemas.openxmlformats.org/officeDocument/2006/relationships" r:embed="rId3" cstate="print"/>
          <a:stretch>
            <a:fillRect/>
          </a:stretch>
        </xdr:blipFill>
        <xdr:spPr>
          <a:xfrm>
            <a:off x="6825379" y="4849819"/>
            <a:ext cx="114974" cy="126064"/>
          </a:xfrm>
          <a:prstGeom prst="rect">
            <a:avLst/>
          </a:prstGeom>
        </xdr:spPr>
      </xdr:pic>
      <xdr:pic>
        <xdr:nvPicPr>
          <xdr:cNvPr id="10" name="Image 9">
            <a:extLst>
              <a:ext uri="{FF2B5EF4-FFF2-40B4-BE49-F238E27FC236}">
                <a16:creationId xmlns:a16="http://schemas.microsoft.com/office/drawing/2014/main" id="{7695564A-7AB2-E9E3-13F0-1DF99C8FB8E7}"/>
              </a:ext>
            </a:extLst>
          </xdr:cNvPr>
          <xdr:cNvPicPr/>
        </xdr:nvPicPr>
        <xdr:blipFill>
          <a:blip xmlns:r="http://schemas.openxmlformats.org/officeDocument/2006/relationships" r:embed="rId4" cstate="print"/>
          <a:stretch>
            <a:fillRect/>
          </a:stretch>
        </xdr:blipFill>
        <xdr:spPr>
          <a:xfrm>
            <a:off x="6951139" y="5547428"/>
            <a:ext cx="114759" cy="125834"/>
          </a:xfrm>
          <a:prstGeom prst="rect">
            <a:avLst/>
          </a:prstGeom>
        </xdr:spPr>
      </xdr:pic>
      <xdr:pic>
        <xdr:nvPicPr>
          <xdr:cNvPr id="11" name="Image 10">
            <a:extLst>
              <a:ext uri="{FF2B5EF4-FFF2-40B4-BE49-F238E27FC236}">
                <a16:creationId xmlns:a16="http://schemas.microsoft.com/office/drawing/2014/main" id="{711EA35A-C302-FE3D-29C4-F0E851F6D374}"/>
              </a:ext>
            </a:extLst>
          </xdr:cNvPr>
          <xdr:cNvPicPr/>
        </xdr:nvPicPr>
        <xdr:blipFill>
          <a:blip xmlns:r="http://schemas.openxmlformats.org/officeDocument/2006/relationships" r:embed="rId5" cstate="print"/>
          <a:stretch>
            <a:fillRect/>
          </a:stretch>
        </xdr:blipFill>
        <xdr:spPr>
          <a:xfrm>
            <a:off x="7186459" y="4259312"/>
            <a:ext cx="114759" cy="125832"/>
          </a:xfrm>
          <a:prstGeom prst="rect">
            <a:avLst/>
          </a:prstGeom>
        </xdr:spPr>
      </xdr:pic>
      <xdr:sp macro="" textlink="">
        <xdr:nvSpPr>
          <xdr:cNvPr id="12" name="Graphic 11">
            <a:extLst>
              <a:ext uri="{FF2B5EF4-FFF2-40B4-BE49-F238E27FC236}">
                <a16:creationId xmlns:a16="http://schemas.microsoft.com/office/drawing/2014/main" id="{B1E6D960-588C-C02D-B412-E3C00A071EB4}"/>
              </a:ext>
            </a:extLst>
          </xdr:cNvPr>
          <xdr:cNvSpPr/>
        </xdr:nvSpPr>
        <xdr:spPr>
          <a:xfrm>
            <a:off x="15694" y="3958259"/>
            <a:ext cx="64769" cy="270510"/>
          </a:xfrm>
          <a:custGeom>
            <a:avLst/>
            <a:gdLst/>
            <a:ahLst/>
            <a:cxnLst/>
            <a:rect l="l" t="t" r="r" b="b"/>
            <a:pathLst>
              <a:path w="64769" h="270510">
                <a:moveTo>
                  <a:pt x="33210" y="0"/>
                </a:moveTo>
                <a:lnTo>
                  <a:pt x="0" y="269976"/>
                </a:lnTo>
                <a:lnTo>
                  <a:pt x="64185" y="6807"/>
                </a:lnTo>
                <a:lnTo>
                  <a:pt x="33210" y="0"/>
                </a:lnTo>
                <a:close/>
              </a:path>
            </a:pathLst>
          </a:custGeom>
          <a:solidFill>
            <a:srgbClr val="FFFFFF"/>
          </a:solidFill>
        </xdr:spPr>
        <xdr:txBody>
          <a:bodyPr wrap="square" lIns="0" tIns="0" rIns="0" bIns="0" rtlCol="0">
            <a:prstTxWarp prst="textNoShape">
              <a:avLst/>
            </a:prstTxWarp>
            <a:noAutofit/>
          </a:bodyPr>
          <a:lstStyle/>
          <a:p>
            <a:endParaRPr lang="en-GB"/>
          </a:p>
        </xdr:txBody>
      </xdr:sp>
      <xdr:pic>
        <xdr:nvPicPr>
          <xdr:cNvPr id="13" name="Image 12">
            <a:extLst>
              <a:ext uri="{FF2B5EF4-FFF2-40B4-BE49-F238E27FC236}">
                <a16:creationId xmlns:a16="http://schemas.microsoft.com/office/drawing/2014/main" id="{F0003B73-7721-A549-BB25-2D1A807DF2F2}"/>
              </a:ext>
            </a:extLst>
          </xdr:cNvPr>
          <xdr:cNvPicPr/>
        </xdr:nvPicPr>
        <xdr:blipFill>
          <a:blip xmlns:r="http://schemas.openxmlformats.org/officeDocument/2006/relationships" r:embed="rId6" cstate="print"/>
          <a:stretch>
            <a:fillRect/>
          </a:stretch>
        </xdr:blipFill>
        <xdr:spPr>
          <a:xfrm>
            <a:off x="44312" y="4331377"/>
            <a:ext cx="280277" cy="291567"/>
          </a:xfrm>
          <a:prstGeom prst="rect">
            <a:avLst/>
          </a:prstGeom>
        </xdr:spPr>
      </xdr:pic>
      <xdr:sp macro="" textlink="">
        <xdr:nvSpPr>
          <xdr:cNvPr id="14" name="Graphic 13">
            <a:extLst>
              <a:ext uri="{FF2B5EF4-FFF2-40B4-BE49-F238E27FC236}">
                <a16:creationId xmlns:a16="http://schemas.microsoft.com/office/drawing/2014/main" id="{9C2D39D3-FEF8-141B-90FE-8106A70287A6}"/>
              </a:ext>
            </a:extLst>
          </xdr:cNvPr>
          <xdr:cNvSpPr/>
        </xdr:nvSpPr>
        <xdr:spPr>
          <a:xfrm>
            <a:off x="30073" y="3811016"/>
            <a:ext cx="483234" cy="1066165"/>
          </a:xfrm>
          <a:custGeom>
            <a:avLst/>
            <a:gdLst/>
            <a:ahLst/>
            <a:cxnLst/>
            <a:rect l="l" t="t" r="r" b="b"/>
            <a:pathLst>
              <a:path w="483234" h="1066165">
                <a:moveTo>
                  <a:pt x="74256" y="74955"/>
                </a:moveTo>
                <a:lnTo>
                  <a:pt x="70827" y="63754"/>
                </a:lnTo>
                <a:lnTo>
                  <a:pt x="63703" y="54914"/>
                </a:lnTo>
                <a:lnTo>
                  <a:pt x="54368" y="49911"/>
                </a:lnTo>
                <a:lnTo>
                  <a:pt x="43992" y="49123"/>
                </a:lnTo>
                <a:lnTo>
                  <a:pt x="33794" y="52882"/>
                </a:lnTo>
                <a:lnTo>
                  <a:pt x="25717" y="60693"/>
                </a:lnTo>
                <a:lnTo>
                  <a:pt x="21158" y="70929"/>
                </a:lnTo>
                <a:lnTo>
                  <a:pt x="20434" y="82296"/>
                </a:lnTo>
                <a:lnTo>
                  <a:pt x="23876" y="93484"/>
                </a:lnTo>
                <a:lnTo>
                  <a:pt x="30988" y="102336"/>
                </a:lnTo>
                <a:lnTo>
                  <a:pt x="40335" y="107340"/>
                </a:lnTo>
                <a:lnTo>
                  <a:pt x="50698" y="108127"/>
                </a:lnTo>
                <a:lnTo>
                  <a:pt x="60909" y="104368"/>
                </a:lnTo>
                <a:lnTo>
                  <a:pt x="68973" y="96558"/>
                </a:lnTo>
                <a:lnTo>
                  <a:pt x="73533" y="86321"/>
                </a:lnTo>
                <a:lnTo>
                  <a:pt x="74256" y="74955"/>
                </a:lnTo>
                <a:close/>
              </a:path>
              <a:path w="483234" h="1066165">
                <a:moveTo>
                  <a:pt x="117716" y="1052664"/>
                </a:moveTo>
                <a:lnTo>
                  <a:pt x="0" y="638695"/>
                </a:lnTo>
                <a:lnTo>
                  <a:pt x="68859" y="1065695"/>
                </a:lnTo>
                <a:lnTo>
                  <a:pt x="117716" y="1052664"/>
                </a:lnTo>
                <a:close/>
              </a:path>
              <a:path w="483234" h="1066165">
                <a:moveTo>
                  <a:pt x="216192" y="862723"/>
                </a:moveTo>
                <a:lnTo>
                  <a:pt x="212813" y="851941"/>
                </a:lnTo>
                <a:lnTo>
                  <a:pt x="205994" y="843343"/>
                </a:lnTo>
                <a:lnTo>
                  <a:pt x="196354" y="838085"/>
                </a:lnTo>
                <a:lnTo>
                  <a:pt x="185597" y="837349"/>
                </a:lnTo>
                <a:lnTo>
                  <a:pt x="175780" y="841070"/>
                </a:lnTo>
                <a:lnTo>
                  <a:pt x="167932" y="848537"/>
                </a:lnTo>
                <a:lnTo>
                  <a:pt x="163156" y="859104"/>
                </a:lnTo>
                <a:lnTo>
                  <a:pt x="162471" y="870889"/>
                </a:lnTo>
                <a:lnTo>
                  <a:pt x="165862" y="881659"/>
                </a:lnTo>
                <a:lnTo>
                  <a:pt x="172669" y="890257"/>
                </a:lnTo>
                <a:lnTo>
                  <a:pt x="182321" y="895502"/>
                </a:lnTo>
                <a:lnTo>
                  <a:pt x="193065" y="896251"/>
                </a:lnTo>
                <a:lnTo>
                  <a:pt x="202882" y="892543"/>
                </a:lnTo>
                <a:lnTo>
                  <a:pt x="210731" y="885063"/>
                </a:lnTo>
                <a:lnTo>
                  <a:pt x="215519" y="874496"/>
                </a:lnTo>
                <a:lnTo>
                  <a:pt x="216192" y="862723"/>
                </a:lnTo>
                <a:close/>
              </a:path>
              <a:path w="483234" h="1066165">
                <a:moveTo>
                  <a:pt x="251536" y="318223"/>
                </a:moveTo>
                <a:lnTo>
                  <a:pt x="234022" y="289407"/>
                </a:lnTo>
                <a:lnTo>
                  <a:pt x="36436" y="454558"/>
                </a:lnTo>
                <a:lnTo>
                  <a:pt x="251536" y="318223"/>
                </a:lnTo>
                <a:close/>
              </a:path>
              <a:path w="483234" h="1066165">
                <a:moveTo>
                  <a:pt x="262750" y="28663"/>
                </a:moveTo>
                <a:lnTo>
                  <a:pt x="219798" y="0"/>
                </a:lnTo>
                <a:lnTo>
                  <a:pt x="36068" y="383997"/>
                </a:lnTo>
                <a:lnTo>
                  <a:pt x="262750" y="28663"/>
                </a:lnTo>
                <a:close/>
              </a:path>
              <a:path w="483234" h="1066165">
                <a:moveTo>
                  <a:pt x="326339" y="259791"/>
                </a:moveTo>
                <a:lnTo>
                  <a:pt x="322961" y="249021"/>
                </a:lnTo>
                <a:lnTo>
                  <a:pt x="316128" y="240423"/>
                </a:lnTo>
                <a:lnTo>
                  <a:pt x="306489" y="235165"/>
                </a:lnTo>
                <a:lnTo>
                  <a:pt x="295744" y="234429"/>
                </a:lnTo>
                <a:lnTo>
                  <a:pt x="285927" y="238137"/>
                </a:lnTo>
                <a:lnTo>
                  <a:pt x="278079" y="245618"/>
                </a:lnTo>
                <a:lnTo>
                  <a:pt x="273291" y="256184"/>
                </a:lnTo>
                <a:lnTo>
                  <a:pt x="272618" y="267970"/>
                </a:lnTo>
                <a:lnTo>
                  <a:pt x="275996" y="278739"/>
                </a:lnTo>
                <a:lnTo>
                  <a:pt x="282816" y="287337"/>
                </a:lnTo>
                <a:lnTo>
                  <a:pt x="292455" y="292595"/>
                </a:lnTo>
                <a:lnTo>
                  <a:pt x="303199" y="293331"/>
                </a:lnTo>
                <a:lnTo>
                  <a:pt x="313029" y="289623"/>
                </a:lnTo>
                <a:lnTo>
                  <a:pt x="320878" y="282143"/>
                </a:lnTo>
                <a:lnTo>
                  <a:pt x="325666" y="271576"/>
                </a:lnTo>
                <a:lnTo>
                  <a:pt x="326339" y="259791"/>
                </a:lnTo>
                <a:close/>
              </a:path>
              <a:path w="483234" h="1066165">
                <a:moveTo>
                  <a:pt x="385191" y="586676"/>
                </a:moveTo>
                <a:lnTo>
                  <a:pt x="381774" y="575500"/>
                </a:lnTo>
                <a:lnTo>
                  <a:pt x="374650" y="566635"/>
                </a:lnTo>
                <a:lnTo>
                  <a:pt x="365302" y="561644"/>
                </a:lnTo>
                <a:lnTo>
                  <a:pt x="354939" y="560844"/>
                </a:lnTo>
                <a:lnTo>
                  <a:pt x="344741" y="564616"/>
                </a:lnTo>
                <a:lnTo>
                  <a:pt x="336664" y="572414"/>
                </a:lnTo>
                <a:lnTo>
                  <a:pt x="332105" y="582663"/>
                </a:lnTo>
                <a:lnTo>
                  <a:pt x="331381" y="594029"/>
                </a:lnTo>
                <a:lnTo>
                  <a:pt x="334822" y="605218"/>
                </a:lnTo>
                <a:lnTo>
                  <a:pt x="341934" y="614057"/>
                </a:lnTo>
                <a:lnTo>
                  <a:pt x="351269" y="619061"/>
                </a:lnTo>
                <a:lnTo>
                  <a:pt x="361632" y="619861"/>
                </a:lnTo>
                <a:lnTo>
                  <a:pt x="371843" y="616102"/>
                </a:lnTo>
                <a:lnTo>
                  <a:pt x="379907" y="608291"/>
                </a:lnTo>
                <a:lnTo>
                  <a:pt x="384467" y="598043"/>
                </a:lnTo>
                <a:lnTo>
                  <a:pt x="385191" y="586676"/>
                </a:lnTo>
                <a:close/>
              </a:path>
              <a:path w="483234" h="1066165">
                <a:moveTo>
                  <a:pt x="428815" y="777125"/>
                </a:moveTo>
                <a:lnTo>
                  <a:pt x="78600" y="575678"/>
                </a:lnTo>
                <a:lnTo>
                  <a:pt x="402678" y="824217"/>
                </a:lnTo>
                <a:lnTo>
                  <a:pt x="428815" y="777125"/>
                </a:lnTo>
                <a:close/>
              </a:path>
              <a:path w="483234" h="1066165">
                <a:moveTo>
                  <a:pt x="482981" y="394665"/>
                </a:moveTo>
                <a:lnTo>
                  <a:pt x="471093" y="341096"/>
                </a:lnTo>
                <a:lnTo>
                  <a:pt x="93535" y="470179"/>
                </a:lnTo>
                <a:lnTo>
                  <a:pt x="482981" y="394665"/>
                </a:lnTo>
                <a:close/>
              </a:path>
            </a:pathLst>
          </a:custGeom>
          <a:solidFill>
            <a:srgbClr val="FFFFFF"/>
          </a:solidFill>
        </xdr:spPr>
        <xdr:txBody>
          <a:bodyPr wrap="square" lIns="0" tIns="0" rIns="0" bIns="0" rtlCol="0">
            <a:prstTxWarp prst="textNoShape">
              <a:avLst/>
            </a:prstTxWarp>
            <a:noAutofit/>
          </a:bodyPr>
          <a:lstStyle/>
          <a:p>
            <a:endParaRPr lang="en-GB"/>
          </a:p>
        </xdr:txBody>
      </xdr:sp>
      <xdr:sp macro="" textlink="">
        <xdr:nvSpPr>
          <xdr:cNvPr id="15" name="Graphic 14">
            <a:extLst>
              <a:ext uri="{FF2B5EF4-FFF2-40B4-BE49-F238E27FC236}">
                <a16:creationId xmlns:a16="http://schemas.microsoft.com/office/drawing/2014/main" id="{354A7D17-F9AC-1157-C716-5DE9148D98E4}"/>
              </a:ext>
            </a:extLst>
          </xdr:cNvPr>
          <xdr:cNvSpPr/>
        </xdr:nvSpPr>
        <xdr:spPr>
          <a:xfrm>
            <a:off x="3803599" y="325132"/>
            <a:ext cx="1386205" cy="1520190"/>
          </a:xfrm>
          <a:custGeom>
            <a:avLst/>
            <a:gdLst/>
            <a:ahLst/>
            <a:cxnLst/>
            <a:rect l="l" t="t" r="r" b="b"/>
            <a:pathLst>
              <a:path w="1386205" h="1520190">
                <a:moveTo>
                  <a:pt x="526097" y="804494"/>
                </a:moveTo>
                <a:lnTo>
                  <a:pt x="0" y="906500"/>
                </a:lnTo>
                <a:lnTo>
                  <a:pt x="16052" y="978865"/>
                </a:lnTo>
                <a:lnTo>
                  <a:pt x="526097" y="804494"/>
                </a:lnTo>
                <a:close/>
              </a:path>
              <a:path w="1386205" h="1520190">
                <a:moveTo>
                  <a:pt x="546277" y="661974"/>
                </a:moveTo>
                <a:lnTo>
                  <a:pt x="108483" y="326224"/>
                </a:lnTo>
                <a:lnTo>
                  <a:pt x="73164" y="389839"/>
                </a:lnTo>
                <a:lnTo>
                  <a:pt x="546277" y="661974"/>
                </a:lnTo>
                <a:close/>
              </a:path>
              <a:path w="1386205" h="1520190">
                <a:moveTo>
                  <a:pt x="587222" y="736701"/>
                </a:moveTo>
                <a:lnTo>
                  <a:pt x="262978" y="641629"/>
                </a:lnTo>
                <a:lnTo>
                  <a:pt x="254596" y="687501"/>
                </a:lnTo>
                <a:lnTo>
                  <a:pt x="587222" y="736701"/>
                </a:lnTo>
                <a:close/>
              </a:path>
              <a:path w="1386205" h="1520190">
                <a:moveTo>
                  <a:pt x="603224" y="825588"/>
                </a:moveTo>
                <a:lnTo>
                  <a:pt x="312648" y="1009751"/>
                </a:lnTo>
                <a:lnTo>
                  <a:pt x="336308" y="1048689"/>
                </a:lnTo>
                <a:lnTo>
                  <a:pt x="603224" y="825588"/>
                </a:lnTo>
                <a:close/>
              </a:path>
              <a:path w="1386205" h="1520190">
                <a:moveTo>
                  <a:pt x="603732" y="920927"/>
                </a:moveTo>
                <a:lnTo>
                  <a:pt x="297510" y="1400949"/>
                </a:lnTo>
                <a:lnTo>
                  <a:pt x="355523" y="1439672"/>
                </a:lnTo>
                <a:lnTo>
                  <a:pt x="603732" y="920927"/>
                </a:lnTo>
                <a:close/>
              </a:path>
              <a:path w="1386205" h="1520190">
                <a:moveTo>
                  <a:pt x="633222" y="661428"/>
                </a:moveTo>
                <a:lnTo>
                  <a:pt x="465264" y="342823"/>
                </a:lnTo>
                <a:lnTo>
                  <a:pt x="429755" y="368757"/>
                </a:lnTo>
                <a:lnTo>
                  <a:pt x="633222" y="661428"/>
                </a:lnTo>
                <a:close/>
              </a:path>
              <a:path w="1386205" h="1520190">
                <a:moveTo>
                  <a:pt x="652475" y="576834"/>
                </a:moveTo>
                <a:lnTo>
                  <a:pt x="559435" y="0"/>
                </a:lnTo>
                <a:lnTo>
                  <a:pt x="493433" y="17602"/>
                </a:lnTo>
                <a:lnTo>
                  <a:pt x="652475" y="576834"/>
                </a:lnTo>
                <a:close/>
              </a:path>
              <a:path w="1386205" h="1520190">
                <a:moveTo>
                  <a:pt x="671893" y="876046"/>
                </a:moveTo>
                <a:lnTo>
                  <a:pt x="585190" y="1231544"/>
                </a:lnTo>
                <a:lnTo>
                  <a:pt x="627024" y="1240739"/>
                </a:lnTo>
                <a:lnTo>
                  <a:pt x="671893" y="876046"/>
                </a:lnTo>
                <a:close/>
              </a:path>
              <a:path w="1386205" h="1520190">
                <a:moveTo>
                  <a:pt x="801001" y="288366"/>
                </a:moveTo>
                <a:lnTo>
                  <a:pt x="759167" y="279171"/>
                </a:lnTo>
                <a:lnTo>
                  <a:pt x="714298" y="643877"/>
                </a:lnTo>
                <a:lnTo>
                  <a:pt x="801001" y="288366"/>
                </a:lnTo>
                <a:close/>
              </a:path>
              <a:path w="1386205" h="1520190">
                <a:moveTo>
                  <a:pt x="892746" y="1502295"/>
                </a:moveTo>
                <a:lnTo>
                  <a:pt x="733717" y="943063"/>
                </a:lnTo>
                <a:lnTo>
                  <a:pt x="826744" y="1519897"/>
                </a:lnTo>
                <a:lnTo>
                  <a:pt x="892746" y="1502295"/>
                </a:lnTo>
                <a:close/>
              </a:path>
              <a:path w="1386205" h="1520190">
                <a:moveTo>
                  <a:pt x="956424" y="1151153"/>
                </a:moveTo>
                <a:lnTo>
                  <a:pt x="752957" y="858481"/>
                </a:lnTo>
                <a:lnTo>
                  <a:pt x="920915" y="1177086"/>
                </a:lnTo>
                <a:lnTo>
                  <a:pt x="956424" y="1151153"/>
                </a:lnTo>
                <a:close/>
              </a:path>
              <a:path w="1386205" h="1520190">
                <a:moveTo>
                  <a:pt x="1073531" y="510159"/>
                </a:moveTo>
                <a:lnTo>
                  <a:pt x="1049870" y="471220"/>
                </a:lnTo>
                <a:lnTo>
                  <a:pt x="782955" y="694321"/>
                </a:lnTo>
                <a:lnTo>
                  <a:pt x="1073531" y="510159"/>
                </a:lnTo>
                <a:close/>
              </a:path>
              <a:path w="1386205" h="1520190">
                <a:moveTo>
                  <a:pt x="1088682" y="118960"/>
                </a:moveTo>
                <a:lnTo>
                  <a:pt x="1030655" y="80238"/>
                </a:lnTo>
                <a:lnTo>
                  <a:pt x="782459" y="598970"/>
                </a:lnTo>
                <a:lnTo>
                  <a:pt x="1088682" y="118960"/>
                </a:lnTo>
                <a:close/>
              </a:path>
              <a:path w="1386205" h="1520190">
                <a:moveTo>
                  <a:pt x="1131582" y="832396"/>
                </a:moveTo>
                <a:lnTo>
                  <a:pt x="798957" y="783209"/>
                </a:lnTo>
                <a:lnTo>
                  <a:pt x="1123200" y="878268"/>
                </a:lnTo>
                <a:lnTo>
                  <a:pt x="1131582" y="832396"/>
                </a:lnTo>
                <a:close/>
              </a:path>
              <a:path w="1386205" h="1520190">
                <a:moveTo>
                  <a:pt x="1313014" y="1130071"/>
                </a:moveTo>
                <a:lnTo>
                  <a:pt x="839914" y="857935"/>
                </a:lnTo>
                <a:lnTo>
                  <a:pt x="1277696" y="1193685"/>
                </a:lnTo>
                <a:lnTo>
                  <a:pt x="1313014" y="1130071"/>
                </a:lnTo>
                <a:close/>
              </a:path>
              <a:path w="1386205" h="1520190">
                <a:moveTo>
                  <a:pt x="1386179" y="613397"/>
                </a:moveTo>
                <a:lnTo>
                  <a:pt x="1370126" y="541032"/>
                </a:lnTo>
                <a:lnTo>
                  <a:pt x="860094" y="715403"/>
                </a:lnTo>
                <a:lnTo>
                  <a:pt x="1386179" y="613397"/>
                </a:lnTo>
                <a:close/>
              </a:path>
            </a:pathLst>
          </a:custGeom>
          <a:solidFill>
            <a:srgbClr val="FFE40D"/>
          </a:solidFill>
        </xdr:spPr>
        <xdr:txBody>
          <a:bodyPr wrap="square" lIns="0" tIns="0" rIns="0" bIns="0" rtlCol="0">
            <a:prstTxWarp prst="textNoShape">
              <a:avLst/>
            </a:prstTxWarp>
            <a:noAutofit/>
          </a:bodyPr>
          <a:lstStyle/>
          <a:p>
            <a:endParaRPr lang="en-GB"/>
          </a:p>
        </xdr:txBody>
      </xdr:sp>
      <xdr:pic>
        <xdr:nvPicPr>
          <xdr:cNvPr id="16" name="Image 15">
            <a:extLst>
              <a:ext uri="{FF2B5EF4-FFF2-40B4-BE49-F238E27FC236}">
                <a16:creationId xmlns:a16="http://schemas.microsoft.com/office/drawing/2014/main" id="{C9357286-D6AB-FECE-462B-F8AFF85CCC2E}"/>
              </a:ext>
            </a:extLst>
          </xdr:cNvPr>
          <xdr:cNvPicPr/>
        </xdr:nvPicPr>
        <xdr:blipFill>
          <a:blip xmlns:r="http://schemas.openxmlformats.org/officeDocument/2006/relationships" r:embed="rId7" cstate="print"/>
          <a:stretch>
            <a:fillRect/>
          </a:stretch>
        </xdr:blipFill>
        <xdr:spPr>
          <a:xfrm>
            <a:off x="4564944" y="471733"/>
            <a:ext cx="72697" cy="79708"/>
          </a:xfrm>
          <a:prstGeom prst="rect">
            <a:avLst/>
          </a:prstGeom>
        </xdr:spPr>
      </xdr:pic>
      <xdr:pic>
        <xdr:nvPicPr>
          <xdr:cNvPr id="17" name="Image 16">
            <a:extLst>
              <a:ext uri="{FF2B5EF4-FFF2-40B4-BE49-F238E27FC236}">
                <a16:creationId xmlns:a16="http://schemas.microsoft.com/office/drawing/2014/main" id="{56D8F05C-1E74-CC79-A7DC-6E3086C75839}"/>
              </a:ext>
            </a:extLst>
          </xdr:cNvPr>
          <xdr:cNvPicPr/>
        </xdr:nvPicPr>
        <xdr:blipFill>
          <a:blip xmlns:r="http://schemas.openxmlformats.org/officeDocument/2006/relationships" r:embed="rId8" cstate="print"/>
          <a:stretch>
            <a:fillRect/>
          </a:stretch>
        </xdr:blipFill>
        <xdr:spPr>
          <a:xfrm>
            <a:off x="4354515" y="1623589"/>
            <a:ext cx="72697" cy="79708"/>
          </a:xfrm>
          <a:prstGeom prst="rect">
            <a:avLst/>
          </a:prstGeom>
        </xdr:spPr>
      </xdr:pic>
      <xdr:pic>
        <xdr:nvPicPr>
          <xdr:cNvPr id="18" name="Image 17">
            <a:extLst>
              <a:ext uri="{FF2B5EF4-FFF2-40B4-BE49-F238E27FC236}">
                <a16:creationId xmlns:a16="http://schemas.microsoft.com/office/drawing/2014/main" id="{CCC72CCB-DCD1-9F5D-04B8-8E236B3AAF6D}"/>
              </a:ext>
            </a:extLst>
          </xdr:cNvPr>
          <xdr:cNvPicPr/>
        </xdr:nvPicPr>
        <xdr:blipFill>
          <a:blip xmlns:r="http://schemas.openxmlformats.org/officeDocument/2006/relationships" r:embed="rId9" cstate="print"/>
          <a:stretch>
            <a:fillRect/>
          </a:stretch>
        </xdr:blipFill>
        <xdr:spPr>
          <a:xfrm>
            <a:off x="4905610" y="722069"/>
            <a:ext cx="72564" cy="79563"/>
          </a:xfrm>
          <a:prstGeom prst="rect">
            <a:avLst/>
          </a:prstGeom>
        </xdr:spPr>
      </xdr:pic>
      <xdr:pic>
        <xdr:nvPicPr>
          <xdr:cNvPr id="19" name="Image 18">
            <a:extLst>
              <a:ext uri="{FF2B5EF4-FFF2-40B4-BE49-F238E27FC236}">
                <a16:creationId xmlns:a16="http://schemas.microsoft.com/office/drawing/2014/main" id="{0649ECE1-EB3D-4EA5-8DCE-9CF8E2D78A07}"/>
              </a:ext>
            </a:extLst>
          </xdr:cNvPr>
          <xdr:cNvPicPr/>
        </xdr:nvPicPr>
        <xdr:blipFill>
          <a:blip xmlns:r="http://schemas.openxmlformats.org/officeDocument/2006/relationships" r:embed="rId10" cstate="print"/>
          <a:stretch>
            <a:fillRect/>
          </a:stretch>
        </xdr:blipFill>
        <xdr:spPr>
          <a:xfrm>
            <a:off x="4013982" y="1373399"/>
            <a:ext cx="72562" cy="79566"/>
          </a:xfrm>
          <a:prstGeom prst="rect">
            <a:avLst/>
          </a:prstGeom>
        </xdr:spPr>
      </xdr:pic>
      <xdr:pic>
        <xdr:nvPicPr>
          <xdr:cNvPr id="20" name="Image 19">
            <a:extLst>
              <a:ext uri="{FF2B5EF4-FFF2-40B4-BE49-F238E27FC236}">
                <a16:creationId xmlns:a16="http://schemas.microsoft.com/office/drawing/2014/main" id="{53425DAF-63C9-8B7A-9FEF-F388E4903899}"/>
              </a:ext>
            </a:extLst>
          </xdr:cNvPr>
          <xdr:cNvPicPr/>
        </xdr:nvPicPr>
        <xdr:blipFill>
          <a:blip xmlns:r="http://schemas.openxmlformats.org/officeDocument/2006/relationships" r:embed="rId11" cstate="print"/>
          <a:stretch>
            <a:fillRect/>
          </a:stretch>
        </xdr:blipFill>
        <xdr:spPr>
          <a:xfrm>
            <a:off x="4984990" y="1163025"/>
            <a:ext cx="72700" cy="79708"/>
          </a:xfrm>
          <a:prstGeom prst="rect">
            <a:avLst/>
          </a:prstGeom>
        </xdr:spPr>
      </xdr:pic>
      <xdr:pic>
        <xdr:nvPicPr>
          <xdr:cNvPr id="21" name="Image 20">
            <a:extLst>
              <a:ext uri="{FF2B5EF4-FFF2-40B4-BE49-F238E27FC236}">
                <a16:creationId xmlns:a16="http://schemas.microsoft.com/office/drawing/2014/main" id="{77BA8DBB-2C53-D9B6-FDF9-367BDD288CAB}"/>
              </a:ext>
            </a:extLst>
          </xdr:cNvPr>
          <xdr:cNvPicPr/>
        </xdr:nvPicPr>
        <xdr:blipFill>
          <a:blip xmlns:r="http://schemas.openxmlformats.org/officeDocument/2006/relationships" r:embed="rId12" cstate="print"/>
          <a:stretch>
            <a:fillRect/>
          </a:stretch>
        </xdr:blipFill>
        <xdr:spPr>
          <a:xfrm>
            <a:off x="3934463" y="932297"/>
            <a:ext cx="72700" cy="79713"/>
          </a:xfrm>
          <a:prstGeom prst="rect">
            <a:avLst/>
          </a:prstGeom>
        </xdr:spPr>
      </xdr:pic>
      <xdr:pic>
        <xdr:nvPicPr>
          <xdr:cNvPr id="22" name="Image 21">
            <a:extLst>
              <a:ext uri="{FF2B5EF4-FFF2-40B4-BE49-F238E27FC236}">
                <a16:creationId xmlns:a16="http://schemas.microsoft.com/office/drawing/2014/main" id="{F7813E84-A55D-691D-50D9-4003415B4A49}"/>
              </a:ext>
            </a:extLst>
          </xdr:cNvPr>
          <xdr:cNvPicPr/>
        </xdr:nvPicPr>
        <xdr:blipFill>
          <a:blip xmlns:r="http://schemas.openxmlformats.org/officeDocument/2006/relationships" r:embed="rId13" cstate="print"/>
          <a:stretch>
            <a:fillRect/>
          </a:stretch>
        </xdr:blipFill>
        <xdr:spPr>
          <a:xfrm>
            <a:off x="4756812" y="1536550"/>
            <a:ext cx="72567" cy="79566"/>
          </a:xfrm>
          <a:prstGeom prst="rect">
            <a:avLst/>
          </a:prstGeom>
        </xdr:spPr>
      </xdr:pic>
      <xdr:pic>
        <xdr:nvPicPr>
          <xdr:cNvPr id="23" name="Image 22">
            <a:extLst>
              <a:ext uri="{FF2B5EF4-FFF2-40B4-BE49-F238E27FC236}">
                <a16:creationId xmlns:a16="http://schemas.microsoft.com/office/drawing/2014/main" id="{5F722DA2-DB78-B6E8-AB64-B02216C7C827}"/>
              </a:ext>
            </a:extLst>
          </xdr:cNvPr>
          <xdr:cNvPicPr/>
        </xdr:nvPicPr>
        <xdr:blipFill>
          <a:blip xmlns:r="http://schemas.openxmlformats.org/officeDocument/2006/relationships" r:embed="rId14" cstate="print"/>
          <a:stretch>
            <a:fillRect/>
          </a:stretch>
        </xdr:blipFill>
        <xdr:spPr>
          <a:xfrm>
            <a:off x="4162773" y="558919"/>
            <a:ext cx="72567" cy="79566"/>
          </a:xfrm>
          <a:prstGeom prst="rect">
            <a:avLst/>
          </a:prstGeom>
        </xdr:spPr>
      </xdr:pic>
      <xdr:pic>
        <xdr:nvPicPr>
          <xdr:cNvPr id="24" name="Image 23">
            <a:extLst>
              <a:ext uri="{FF2B5EF4-FFF2-40B4-BE49-F238E27FC236}">
                <a16:creationId xmlns:a16="http://schemas.microsoft.com/office/drawing/2014/main" id="{82500CF6-7DCC-DA08-741F-730599687D70}"/>
              </a:ext>
            </a:extLst>
          </xdr:cNvPr>
          <xdr:cNvPicPr/>
        </xdr:nvPicPr>
        <xdr:blipFill>
          <a:blip xmlns:r="http://schemas.openxmlformats.org/officeDocument/2006/relationships" r:embed="rId15" cstate="print"/>
          <a:stretch>
            <a:fillRect/>
          </a:stretch>
        </xdr:blipFill>
        <xdr:spPr>
          <a:xfrm>
            <a:off x="3459333" y="861513"/>
            <a:ext cx="138907" cy="152314"/>
          </a:xfrm>
          <a:prstGeom prst="rect">
            <a:avLst/>
          </a:prstGeom>
        </xdr:spPr>
      </xdr:pic>
      <xdr:sp macro="" textlink="">
        <xdr:nvSpPr>
          <xdr:cNvPr id="25" name="Graphic 24">
            <a:extLst>
              <a:ext uri="{FF2B5EF4-FFF2-40B4-BE49-F238E27FC236}">
                <a16:creationId xmlns:a16="http://schemas.microsoft.com/office/drawing/2014/main" id="{B7C8A5B5-A3E0-C71A-7CCF-F753DE34390E}"/>
              </a:ext>
            </a:extLst>
          </xdr:cNvPr>
          <xdr:cNvSpPr/>
        </xdr:nvSpPr>
        <xdr:spPr>
          <a:xfrm>
            <a:off x="5115714" y="1762769"/>
            <a:ext cx="262890" cy="273050"/>
          </a:xfrm>
          <a:custGeom>
            <a:avLst/>
            <a:gdLst/>
            <a:ahLst/>
            <a:cxnLst/>
            <a:rect l="l" t="t" r="r" b="b"/>
            <a:pathLst>
              <a:path w="262890" h="273050">
                <a:moveTo>
                  <a:pt x="106083" y="0"/>
                </a:moveTo>
                <a:lnTo>
                  <a:pt x="101638" y="1257"/>
                </a:lnTo>
                <a:lnTo>
                  <a:pt x="101511" y="4686"/>
                </a:lnTo>
                <a:lnTo>
                  <a:pt x="97764" y="101511"/>
                </a:lnTo>
                <a:lnTo>
                  <a:pt x="96723" y="102831"/>
                </a:lnTo>
                <a:lnTo>
                  <a:pt x="177" y="130111"/>
                </a:lnTo>
                <a:lnTo>
                  <a:pt x="0" y="134734"/>
                </a:lnTo>
                <a:lnTo>
                  <a:pt x="94145" y="169405"/>
                </a:lnTo>
                <a:lnTo>
                  <a:pt x="95072" y="170802"/>
                </a:lnTo>
                <a:lnTo>
                  <a:pt x="91198" y="271043"/>
                </a:lnTo>
                <a:lnTo>
                  <a:pt x="95516" y="272643"/>
                </a:lnTo>
                <a:lnTo>
                  <a:pt x="157594" y="193814"/>
                </a:lnTo>
                <a:lnTo>
                  <a:pt x="159207" y="193357"/>
                </a:lnTo>
                <a:lnTo>
                  <a:pt x="253352" y="228028"/>
                </a:lnTo>
                <a:lnTo>
                  <a:pt x="256209" y="224409"/>
                </a:lnTo>
                <a:lnTo>
                  <a:pt x="200418" y="141020"/>
                </a:lnTo>
                <a:lnTo>
                  <a:pt x="200482" y="139344"/>
                </a:lnTo>
                <a:lnTo>
                  <a:pt x="262547" y="60528"/>
                </a:lnTo>
                <a:lnTo>
                  <a:pt x="259981" y="56692"/>
                </a:lnTo>
                <a:lnTo>
                  <a:pt x="163448" y="83972"/>
                </a:lnTo>
                <a:lnTo>
                  <a:pt x="161861" y="83400"/>
                </a:lnTo>
                <a:lnTo>
                  <a:pt x="106083" y="0"/>
                </a:lnTo>
                <a:close/>
              </a:path>
            </a:pathLst>
          </a:custGeom>
          <a:solidFill>
            <a:srgbClr val="FF912A"/>
          </a:solidFill>
        </xdr:spPr>
        <xdr:txBody>
          <a:bodyPr wrap="square" lIns="0" tIns="0" rIns="0" bIns="0" rtlCol="0">
            <a:prstTxWarp prst="textNoShape">
              <a:avLst/>
            </a:prstTxWarp>
            <a:noAutofit/>
          </a:bodyPr>
          <a:lstStyle/>
          <a:p>
            <a:endParaRPr lang="en-GB"/>
          </a:p>
        </xdr:txBody>
      </xdr:sp>
      <xdr:pic>
        <xdr:nvPicPr>
          <xdr:cNvPr id="26" name="Image 25">
            <a:extLst>
              <a:ext uri="{FF2B5EF4-FFF2-40B4-BE49-F238E27FC236}">
                <a16:creationId xmlns:a16="http://schemas.microsoft.com/office/drawing/2014/main" id="{D6F2C4D2-1CDF-52E3-2917-3691C6F1B1DB}"/>
              </a:ext>
            </a:extLst>
          </xdr:cNvPr>
          <xdr:cNvPicPr/>
        </xdr:nvPicPr>
        <xdr:blipFill>
          <a:blip xmlns:r="http://schemas.openxmlformats.org/officeDocument/2006/relationships" r:embed="rId16" cstate="print"/>
          <a:stretch>
            <a:fillRect/>
          </a:stretch>
        </xdr:blipFill>
        <xdr:spPr>
          <a:xfrm>
            <a:off x="3624191" y="1674580"/>
            <a:ext cx="180428" cy="180428"/>
          </a:xfrm>
          <a:prstGeom prst="rect">
            <a:avLst/>
          </a:prstGeom>
        </xdr:spPr>
      </xdr:pic>
      <xdr:sp macro="" textlink="">
        <xdr:nvSpPr>
          <xdr:cNvPr id="27" name="Graphic 26">
            <a:extLst>
              <a:ext uri="{FF2B5EF4-FFF2-40B4-BE49-F238E27FC236}">
                <a16:creationId xmlns:a16="http://schemas.microsoft.com/office/drawing/2014/main" id="{36A32FBC-C189-CC7E-441B-C4AC6796CFED}"/>
              </a:ext>
            </a:extLst>
          </xdr:cNvPr>
          <xdr:cNvSpPr/>
        </xdr:nvSpPr>
        <xdr:spPr>
          <a:xfrm>
            <a:off x="5664467" y="12"/>
            <a:ext cx="1896110" cy="2534920"/>
          </a:xfrm>
          <a:custGeom>
            <a:avLst/>
            <a:gdLst/>
            <a:ahLst/>
            <a:cxnLst/>
            <a:rect l="l" t="t" r="r" b="b"/>
            <a:pathLst>
              <a:path w="1896110" h="2534920">
                <a:moveTo>
                  <a:pt x="974267" y="1007110"/>
                </a:moveTo>
                <a:lnTo>
                  <a:pt x="44145" y="560616"/>
                </a:lnTo>
                <a:lnTo>
                  <a:pt x="0" y="693623"/>
                </a:lnTo>
                <a:lnTo>
                  <a:pt x="974267" y="1007110"/>
                </a:lnTo>
                <a:close/>
              </a:path>
              <a:path w="1896110" h="2534920">
                <a:moveTo>
                  <a:pt x="985177" y="1280985"/>
                </a:moveTo>
                <a:lnTo>
                  <a:pt x="39522" y="1686394"/>
                </a:lnTo>
                <a:lnTo>
                  <a:pt x="94081" y="1814677"/>
                </a:lnTo>
                <a:lnTo>
                  <a:pt x="985177" y="1280985"/>
                </a:lnTo>
                <a:close/>
              </a:path>
              <a:path w="1896110" h="2534920">
                <a:moveTo>
                  <a:pt x="1076007" y="1129614"/>
                </a:moveTo>
                <a:lnTo>
                  <a:pt x="439420" y="1085151"/>
                </a:lnTo>
                <a:lnTo>
                  <a:pt x="439420" y="1174076"/>
                </a:lnTo>
                <a:lnTo>
                  <a:pt x="1076007" y="1129614"/>
                </a:lnTo>
                <a:close/>
              </a:path>
              <a:path w="1896110" h="2534920">
                <a:moveTo>
                  <a:pt x="1136103" y="1288719"/>
                </a:moveTo>
                <a:lnTo>
                  <a:pt x="657301" y="1750834"/>
                </a:lnTo>
                <a:lnTo>
                  <a:pt x="714654" y="1813699"/>
                </a:lnTo>
                <a:lnTo>
                  <a:pt x="1136103" y="1288719"/>
                </a:lnTo>
                <a:close/>
              </a:path>
              <a:path w="1896110" h="2534920">
                <a:moveTo>
                  <a:pt x="1136116" y="970521"/>
                </a:moveTo>
                <a:lnTo>
                  <a:pt x="714654" y="445528"/>
                </a:lnTo>
                <a:lnTo>
                  <a:pt x="657301" y="508393"/>
                </a:lnTo>
                <a:lnTo>
                  <a:pt x="1136116" y="970521"/>
                </a:lnTo>
                <a:close/>
              </a:path>
              <a:path w="1896110" h="2534920">
                <a:moveTo>
                  <a:pt x="1143177" y="805014"/>
                </a:moveTo>
                <a:lnTo>
                  <a:pt x="856094" y="0"/>
                </a:lnTo>
                <a:lnTo>
                  <a:pt x="742124" y="0"/>
                </a:lnTo>
                <a:lnTo>
                  <a:pt x="1143177" y="805014"/>
                </a:lnTo>
                <a:close/>
              </a:path>
              <a:path w="1896110" h="2534920">
                <a:moveTo>
                  <a:pt x="1169504" y="1466176"/>
                </a:moveTo>
                <a:lnTo>
                  <a:pt x="762279" y="2486025"/>
                </a:lnTo>
                <a:lnTo>
                  <a:pt x="883577" y="2534437"/>
                </a:lnTo>
                <a:lnTo>
                  <a:pt x="1169504" y="1466176"/>
                </a:lnTo>
                <a:close/>
              </a:path>
              <a:path w="1896110" h="2534920">
                <a:moveTo>
                  <a:pt x="1321765" y="2052599"/>
                </a:moveTo>
                <a:lnTo>
                  <a:pt x="1281226" y="1354620"/>
                </a:lnTo>
                <a:lnTo>
                  <a:pt x="1240663" y="2052599"/>
                </a:lnTo>
                <a:lnTo>
                  <a:pt x="1321765" y="2052599"/>
                </a:lnTo>
                <a:close/>
              </a:path>
              <a:path w="1896110" h="2534920">
                <a:moveTo>
                  <a:pt x="1321765" y="206629"/>
                </a:moveTo>
                <a:lnTo>
                  <a:pt x="1240663" y="206629"/>
                </a:lnTo>
                <a:lnTo>
                  <a:pt x="1281226" y="904621"/>
                </a:lnTo>
                <a:lnTo>
                  <a:pt x="1321765" y="206629"/>
                </a:lnTo>
                <a:close/>
              </a:path>
              <a:path w="1896110" h="2534920">
                <a:moveTo>
                  <a:pt x="1709610" y="0"/>
                </a:moveTo>
                <a:lnTo>
                  <a:pt x="1605203" y="0"/>
                </a:lnTo>
                <a:lnTo>
                  <a:pt x="1392936" y="793064"/>
                </a:lnTo>
                <a:lnTo>
                  <a:pt x="1709610" y="0"/>
                </a:lnTo>
                <a:close/>
              </a:path>
              <a:path w="1896110" h="2534920">
                <a:moveTo>
                  <a:pt x="1895525" y="2410231"/>
                </a:moveTo>
                <a:lnTo>
                  <a:pt x="1419263" y="1454213"/>
                </a:lnTo>
                <a:lnTo>
                  <a:pt x="1789010" y="2491079"/>
                </a:lnTo>
                <a:lnTo>
                  <a:pt x="1895525" y="2436622"/>
                </a:lnTo>
                <a:lnTo>
                  <a:pt x="1895525" y="2410231"/>
                </a:lnTo>
                <a:close/>
              </a:path>
              <a:path w="1896110" h="2534920">
                <a:moveTo>
                  <a:pt x="1895525" y="1351013"/>
                </a:moveTo>
                <a:lnTo>
                  <a:pt x="1588173" y="1252118"/>
                </a:lnTo>
                <a:lnTo>
                  <a:pt x="1895525" y="1399667"/>
                </a:lnTo>
                <a:lnTo>
                  <a:pt x="1895525" y="1351013"/>
                </a:lnTo>
                <a:close/>
              </a:path>
              <a:path w="1896110" h="2534920">
                <a:moveTo>
                  <a:pt x="1895525" y="787641"/>
                </a:moveTo>
                <a:lnTo>
                  <a:pt x="1577263" y="978255"/>
                </a:lnTo>
                <a:lnTo>
                  <a:pt x="1895525" y="841806"/>
                </a:lnTo>
                <a:lnTo>
                  <a:pt x="1895525" y="787641"/>
                </a:lnTo>
                <a:close/>
              </a:path>
              <a:path w="1896110" h="2534920">
                <a:moveTo>
                  <a:pt x="1895538" y="1741576"/>
                </a:moveTo>
                <a:lnTo>
                  <a:pt x="1426324" y="1288719"/>
                </a:lnTo>
                <a:lnTo>
                  <a:pt x="1847773" y="1813699"/>
                </a:lnTo>
                <a:lnTo>
                  <a:pt x="1895538" y="1761350"/>
                </a:lnTo>
                <a:lnTo>
                  <a:pt x="1895538" y="1741576"/>
                </a:lnTo>
                <a:close/>
              </a:path>
              <a:path w="1896110" h="2534920">
                <a:moveTo>
                  <a:pt x="1895538" y="1101039"/>
                </a:moveTo>
                <a:lnTo>
                  <a:pt x="1486433" y="1129614"/>
                </a:lnTo>
                <a:lnTo>
                  <a:pt x="1895538" y="1158189"/>
                </a:lnTo>
                <a:lnTo>
                  <a:pt x="1895538" y="1101039"/>
                </a:lnTo>
                <a:close/>
              </a:path>
              <a:path w="1896110" h="2534920">
                <a:moveTo>
                  <a:pt x="1895538" y="497878"/>
                </a:moveTo>
                <a:lnTo>
                  <a:pt x="1847786" y="445528"/>
                </a:lnTo>
                <a:lnTo>
                  <a:pt x="1426324" y="970521"/>
                </a:lnTo>
                <a:lnTo>
                  <a:pt x="1895538" y="517664"/>
                </a:lnTo>
                <a:lnTo>
                  <a:pt x="1895538" y="497878"/>
                </a:lnTo>
                <a:close/>
              </a:path>
            </a:pathLst>
          </a:custGeom>
          <a:solidFill>
            <a:srgbClr val="FFFFFF"/>
          </a:solidFill>
        </xdr:spPr>
        <xdr:txBody>
          <a:bodyPr wrap="square" lIns="0" tIns="0" rIns="0" bIns="0" rtlCol="0">
            <a:prstTxWarp prst="textNoShape">
              <a:avLst/>
            </a:prstTxWarp>
            <a:noAutofit/>
          </a:bodyPr>
          <a:lstStyle/>
          <a:p>
            <a:endParaRPr lang="en-GB"/>
          </a:p>
        </xdr:txBody>
      </xdr:sp>
      <xdr:pic>
        <xdr:nvPicPr>
          <xdr:cNvPr id="28" name="Image 27">
            <a:extLst>
              <a:ext uri="{FF2B5EF4-FFF2-40B4-BE49-F238E27FC236}">
                <a16:creationId xmlns:a16="http://schemas.microsoft.com/office/drawing/2014/main" id="{1B9982E7-496C-E22E-6796-33C149AC4AE6}"/>
              </a:ext>
            </a:extLst>
          </xdr:cNvPr>
          <xdr:cNvPicPr/>
        </xdr:nvPicPr>
        <xdr:blipFill>
          <a:blip xmlns:r="http://schemas.openxmlformats.org/officeDocument/2006/relationships" r:embed="rId17" cstate="print"/>
          <a:stretch>
            <a:fillRect/>
          </a:stretch>
        </xdr:blipFill>
        <xdr:spPr>
          <a:xfrm>
            <a:off x="6875915" y="0"/>
            <a:ext cx="138907" cy="94266"/>
          </a:xfrm>
          <a:prstGeom prst="rect">
            <a:avLst/>
          </a:prstGeom>
        </xdr:spPr>
      </xdr:pic>
      <xdr:pic>
        <xdr:nvPicPr>
          <xdr:cNvPr id="29" name="Image 28">
            <a:extLst>
              <a:ext uri="{FF2B5EF4-FFF2-40B4-BE49-F238E27FC236}">
                <a16:creationId xmlns:a16="http://schemas.microsoft.com/office/drawing/2014/main" id="{BE419CFD-B8BB-6175-5642-0D77768BE63B}"/>
              </a:ext>
            </a:extLst>
          </xdr:cNvPr>
          <xdr:cNvPicPr/>
        </xdr:nvPicPr>
        <xdr:blipFill>
          <a:blip xmlns:r="http://schemas.openxmlformats.org/officeDocument/2006/relationships" r:embed="rId18" cstate="print"/>
          <a:stretch>
            <a:fillRect/>
          </a:stretch>
        </xdr:blipFill>
        <xdr:spPr>
          <a:xfrm>
            <a:off x="6875915" y="2174578"/>
            <a:ext cx="138907" cy="152312"/>
          </a:xfrm>
          <a:prstGeom prst="rect">
            <a:avLst/>
          </a:prstGeom>
        </xdr:spPr>
      </xdr:pic>
      <xdr:pic>
        <xdr:nvPicPr>
          <xdr:cNvPr id="30" name="Image 29">
            <a:extLst>
              <a:ext uri="{FF2B5EF4-FFF2-40B4-BE49-F238E27FC236}">
                <a16:creationId xmlns:a16="http://schemas.microsoft.com/office/drawing/2014/main" id="{7B7D1EDB-F902-C1F6-629F-3D421943405A}"/>
              </a:ext>
            </a:extLst>
          </xdr:cNvPr>
          <xdr:cNvPicPr/>
        </xdr:nvPicPr>
        <xdr:blipFill>
          <a:blip xmlns:r="http://schemas.openxmlformats.org/officeDocument/2006/relationships" r:embed="rId19" cstate="print"/>
          <a:stretch>
            <a:fillRect/>
          </a:stretch>
        </xdr:blipFill>
        <xdr:spPr>
          <a:xfrm>
            <a:off x="6155999" y="1847614"/>
            <a:ext cx="138912" cy="152311"/>
          </a:xfrm>
          <a:prstGeom prst="rect">
            <a:avLst/>
          </a:prstGeom>
        </xdr:spPr>
      </xdr:pic>
      <xdr:pic>
        <xdr:nvPicPr>
          <xdr:cNvPr id="31" name="Image 30">
            <a:extLst>
              <a:ext uri="{FF2B5EF4-FFF2-40B4-BE49-F238E27FC236}">
                <a16:creationId xmlns:a16="http://schemas.microsoft.com/office/drawing/2014/main" id="{CDE98EBB-89C7-691B-DD5F-2CD9EB9CD8E0}"/>
              </a:ext>
            </a:extLst>
          </xdr:cNvPr>
          <xdr:cNvPicPr/>
        </xdr:nvPicPr>
        <xdr:blipFill>
          <a:blip xmlns:r="http://schemas.openxmlformats.org/officeDocument/2006/relationships" r:embed="rId20" cstate="print"/>
          <a:stretch>
            <a:fillRect/>
          </a:stretch>
        </xdr:blipFill>
        <xdr:spPr>
          <a:xfrm>
            <a:off x="5857807" y="1058268"/>
            <a:ext cx="138907" cy="152304"/>
          </a:xfrm>
          <a:prstGeom prst="rect">
            <a:avLst/>
          </a:prstGeom>
        </xdr:spPr>
      </xdr:pic>
      <xdr:pic>
        <xdr:nvPicPr>
          <xdr:cNvPr id="32" name="Image 31">
            <a:extLst>
              <a:ext uri="{FF2B5EF4-FFF2-40B4-BE49-F238E27FC236}">
                <a16:creationId xmlns:a16="http://schemas.microsoft.com/office/drawing/2014/main" id="{C1BBE944-EC3D-9640-F9B4-D00977D665F9}"/>
              </a:ext>
            </a:extLst>
          </xdr:cNvPr>
          <xdr:cNvPicPr/>
        </xdr:nvPicPr>
        <xdr:blipFill>
          <a:blip xmlns:r="http://schemas.openxmlformats.org/officeDocument/2006/relationships" r:embed="rId21" cstate="print"/>
          <a:stretch>
            <a:fillRect/>
          </a:stretch>
        </xdr:blipFill>
        <xdr:spPr>
          <a:xfrm>
            <a:off x="6156002" y="268915"/>
            <a:ext cx="138912" cy="152311"/>
          </a:xfrm>
          <a:prstGeom prst="rect">
            <a:avLst/>
          </a:prstGeom>
        </xdr:spPr>
      </xdr:pic>
      <xdr:sp macro="" textlink="">
        <xdr:nvSpPr>
          <xdr:cNvPr id="33" name="Graphic 32">
            <a:extLst>
              <a:ext uri="{FF2B5EF4-FFF2-40B4-BE49-F238E27FC236}">
                <a16:creationId xmlns:a16="http://schemas.microsoft.com/office/drawing/2014/main" id="{577D62AB-76F2-4494-C581-CC62F78C5D75}"/>
              </a:ext>
            </a:extLst>
          </xdr:cNvPr>
          <xdr:cNvSpPr/>
        </xdr:nvSpPr>
        <xdr:spPr>
          <a:xfrm>
            <a:off x="6793686" y="924704"/>
            <a:ext cx="338455" cy="321945"/>
          </a:xfrm>
          <a:custGeom>
            <a:avLst/>
            <a:gdLst/>
            <a:ahLst/>
            <a:cxnLst/>
            <a:rect l="l" t="t" r="r" b="b"/>
            <a:pathLst>
              <a:path w="338455" h="321945">
                <a:moveTo>
                  <a:pt x="171907" y="0"/>
                </a:moveTo>
                <a:lnTo>
                  <a:pt x="166192" y="0"/>
                </a:lnTo>
                <a:lnTo>
                  <a:pt x="164884" y="4038"/>
                </a:lnTo>
                <a:lnTo>
                  <a:pt x="127774" y="118236"/>
                </a:lnTo>
                <a:lnTo>
                  <a:pt x="126098" y="119456"/>
                </a:lnTo>
                <a:lnTo>
                  <a:pt x="1765" y="119456"/>
                </a:lnTo>
                <a:lnTo>
                  <a:pt x="0" y="124891"/>
                </a:lnTo>
                <a:lnTo>
                  <a:pt x="100583" y="197967"/>
                </a:lnTo>
                <a:lnTo>
                  <a:pt x="101231" y="199948"/>
                </a:lnTo>
                <a:lnTo>
                  <a:pt x="62814" y="318185"/>
                </a:lnTo>
                <a:lnTo>
                  <a:pt x="67436" y="321551"/>
                </a:lnTo>
                <a:lnTo>
                  <a:pt x="168008" y="248475"/>
                </a:lnTo>
                <a:lnTo>
                  <a:pt x="170091" y="248475"/>
                </a:lnTo>
                <a:lnTo>
                  <a:pt x="270675" y="321551"/>
                </a:lnTo>
                <a:lnTo>
                  <a:pt x="275297" y="318185"/>
                </a:lnTo>
                <a:lnTo>
                  <a:pt x="236880" y="199948"/>
                </a:lnTo>
                <a:lnTo>
                  <a:pt x="237528" y="197967"/>
                </a:lnTo>
                <a:lnTo>
                  <a:pt x="338099" y="124891"/>
                </a:lnTo>
                <a:lnTo>
                  <a:pt x="336334" y="119456"/>
                </a:lnTo>
                <a:lnTo>
                  <a:pt x="212013" y="119456"/>
                </a:lnTo>
                <a:lnTo>
                  <a:pt x="210324" y="118236"/>
                </a:lnTo>
                <a:lnTo>
                  <a:pt x="171907" y="0"/>
                </a:lnTo>
                <a:close/>
              </a:path>
            </a:pathLst>
          </a:custGeom>
          <a:solidFill>
            <a:srgbClr val="FFFFFF"/>
          </a:solidFill>
        </xdr:spPr>
        <xdr:txBody>
          <a:bodyPr wrap="square" lIns="0" tIns="0" rIns="0" bIns="0" rtlCol="0">
            <a:prstTxWarp prst="textNoShape">
              <a:avLst/>
            </a:prstTxWarp>
            <a:noAutofit/>
          </a:bodyPr>
          <a:lstStyle/>
          <a:p>
            <a:endParaRPr lang="en-GB"/>
          </a:p>
        </xdr:txBody>
      </xdr:sp>
      <xdr:pic>
        <xdr:nvPicPr>
          <xdr:cNvPr id="34" name="Image 33">
            <a:extLst>
              <a:ext uri="{FF2B5EF4-FFF2-40B4-BE49-F238E27FC236}">
                <a16:creationId xmlns:a16="http://schemas.microsoft.com/office/drawing/2014/main" id="{B77D6F3E-248A-AE4C-ABB5-541ABBF0F71A}"/>
              </a:ext>
            </a:extLst>
          </xdr:cNvPr>
          <xdr:cNvPicPr/>
        </xdr:nvPicPr>
        <xdr:blipFill>
          <a:blip xmlns:r="http://schemas.openxmlformats.org/officeDocument/2006/relationships" r:embed="rId22" cstate="print"/>
          <a:stretch>
            <a:fillRect/>
          </a:stretch>
        </xdr:blipFill>
        <xdr:spPr>
          <a:xfrm>
            <a:off x="4370767" y="967837"/>
            <a:ext cx="236220" cy="224650"/>
          </a:xfrm>
          <a:prstGeom prst="rect">
            <a:avLst/>
          </a:prstGeom>
        </xdr:spPr>
      </xdr:pic>
      <xdr:pic>
        <xdr:nvPicPr>
          <xdr:cNvPr id="35" name="Image 34">
            <a:extLst>
              <a:ext uri="{FF2B5EF4-FFF2-40B4-BE49-F238E27FC236}">
                <a16:creationId xmlns:a16="http://schemas.microsoft.com/office/drawing/2014/main" id="{E6557B85-8494-58C2-A01C-51432137993B}"/>
              </a:ext>
            </a:extLst>
          </xdr:cNvPr>
          <xdr:cNvPicPr/>
        </xdr:nvPicPr>
        <xdr:blipFill>
          <a:blip xmlns:r="http://schemas.openxmlformats.org/officeDocument/2006/relationships" r:embed="rId23" cstate="print"/>
          <a:stretch>
            <a:fillRect/>
          </a:stretch>
        </xdr:blipFill>
        <xdr:spPr>
          <a:xfrm>
            <a:off x="3698868" y="2149744"/>
            <a:ext cx="209518" cy="201752"/>
          </a:xfrm>
          <a:prstGeom prst="rect">
            <a:avLst/>
          </a:prstGeom>
        </xdr:spPr>
      </xdr:pic>
      <xdr:pic>
        <xdr:nvPicPr>
          <xdr:cNvPr id="36" name="Image 35">
            <a:extLst>
              <a:ext uri="{FF2B5EF4-FFF2-40B4-BE49-F238E27FC236}">
                <a16:creationId xmlns:a16="http://schemas.microsoft.com/office/drawing/2014/main" id="{FCA89DE1-3495-96D1-12D5-B18E996DEFC8}"/>
              </a:ext>
            </a:extLst>
          </xdr:cNvPr>
          <xdr:cNvPicPr/>
        </xdr:nvPicPr>
        <xdr:blipFill>
          <a:blip xmlns:r="http://schemas.openxmlformats.org/officeDocument/2006/relationships" r:embed="rId24" cstate="print"/>
          <a:stretch>
            <a:fillRect/>
          </a:stretch>
        </xdr:blipFill>
        <xdr:spPr>
          <a:xfrm>
            <a:off x="3094431" y="1463830"/>
            <a:ext cx="154076" cy="154076"/>
          </a:xfrm>
          <a:prstGeom prst="rect">
            <a:avLst/>
          </a:prstGeom>
        </xdr:spPr>
      </xdr:pic>
      <xdr:pic>
        <xdr:nvPicPr>
          <xdr:cNvPr id="37" name="Image 36">
            <a:extLst>
              <a:ext uri="{FF2B5EF4-FFF2-40B4-BE49-F238E27FC236}">
                <a16:creationId xmlns:a16="http://schemas.microsoft.com/office/drawing/2014/main" id="{2395CF54-BEBA-7788-19EE-B06938A53D8D}"/>
              </a:ext>
            </a:extLst>
          </xdr:cNvPr>
          <xdr:cNvPicPr/>
        </xdr:nvPicPr>
        <xdr:blipFill>
          <a:blip xmlns:r="http://schemas.openxmlformats.org/officeDocument/2006/relationships" r:embed="rId25" cstate="print"/>
          <a:stretch>
            <a:fillRect/>
          </a:stretch>
        </xdr:blipFill>
        <xdr:spPr>
          <a:xfrm>
            <a:off x="2829261" y="831447"/>
            <a:ext cx="209518" cy="201637"/>
          </a:xfrm>
          <a:prstGeom prst="rect">
            <a:avLst/>
          </a:prstGeom>
        </xdr:spPr>
      </xdr:pic>
      <xdr:pic>
        <xdr:nvPicPr>
          <xdr:cNvPr id="38" name="Image 37">
            <a:extLst>
              <a:ext uri="{FF2B5EF4-FFF2-40B4-BE49-F238E27FC236}">
                <a16:creationId xmlns:a16="http://schemas.microsoft.com/office/drawing/2014/main" id="{1F17B516-8C92-AB51-78C2-5AF3B23BF0BA}"/>
              </a:ext>
            </a:extLst>
          </xdr:cNvPr>
          <xdr:cNvPicPr/>
        </xdr:nvPicPr>
        <xdr:blipFill>
          <a:blip xmlns:r="http://schemas.openxmlformats.org/officeDocument/2006/relationships" r:embed="rId26" cstate="print"/>
          <a:stretch>
            <a:fillRect/>
          </a:stretch>
        </xdr:blipFill>
        <xdr:spPr>
          <a:xfrm>
            <a:off x="3249762" y="495922"/>
            <a:ext cx="77042" cy="77033"/>
          </a:xfrm>
          <a:prstGeom prst="rect">
            <a:avLst/>
          </a:prstGeom>
        </xdr:spPr>
      </xdr:pic>
      <xdr:pic>
        <xdr:nvPicPr>
          <xdr:cNvPr id="39" name="Image 38">
            <a:extLst>
              <a:ext uri="{FF2B5EF4-FFF2-40B4-BE49-F238E27FC236}">
                <a16:creationId xmlns:a16="http://schemas.microsoft.com/office/drawing/2014/main" id="{81654700-3223-3D86-AE15-14EF04D30C9C}"/>
              </a:ext>
            </a:extLst>
          </xdr:cNvPr>
          <xdr:cNvPicPr/>
        </xdr:nvPicPr>
        <xdr:blipFill>
          <a:blip xmlns:r="http://schemas.openxmlformats.org/officeDocument/2006/relationships" r:embed="rId27" cstate="print"/>
          <a:stretch>
            <a:fillRect/>
          </a:stretch>
        </xdr:blipFill>
        <xdr:spPr>
          <a:xfrm>
            <a:off x="2002759" y="1622298"/>
            <a:ext cx="161264" cy="162763"/>
          </a:xfrm>
          <a:prstGeom prst="rect">
            <a:avLst/>
          </a:prstGeom>
        </xdr:spPr>
      </xdr:pic>
      <xdr:pic>
        <xdr:nvPicPr>
          <xdr:cNvPr id="40" name="Image 39">
            <a:extLst>
              <a:ext uri="{FF2B5EF4-FFF2-40B4-BE49-F238E27FC236}">
                <a16:creationId xmlns:a16="http://schemas.microsoft.com/office/drawing/2014/main" id="{A48FEE19-EC08-BED6-5379-2F6F9864111D}"/>
              </a:ext>
            </a:extLst>
          </xdr:cNvPr>
          <xdr:cNvPicPr/>
        </xdr:nvPicPr>
        <xdr:blipFill>
          <a:blip xmlns:r="http://schemas.openxmlformats.org/officeDocument/2006/relationships" r:embed="rId28" cstate="print"/>
          <a:stretch>
            <a:fillRect/>
          </a:stretch>
        </xdr:blipFill>
        <xdr:spPr>
          <a:xfrm>
            <a:off x="2356881" y="717192"/>
            <a:ext cx="139953" cy="133108"/>
          </a:xfrm>
          <a:prstGeom prst="rect">
            <a:avLst/>
          </a:prstGeom>
        </xdr:spPr>
      </xdr:pic>
      <xdr:pic>
        <xdr:nvPicPr>
          <xdr:cNvPr id="41" name="Image 40">
            <a:extLst>
              <a:ext uri="{FF2B5EF4-FFF2-40B4-BE49-F238E27FC236}">
                <a16:creationId xmlns:a16="http://schemas.microsoft.com/office/drawing/2014/main" id="{34CF822F-0074-AE76-6368-2FD0F344D057}"/>
              </a:ext>
            </a:extLst>
          </xdr:cNvPr>
          <xdr:cNvPicPr/>
        </xdr:nvPicPr>
        <xdr:blipFill>
          <a:blip xmlns:r="http://schemas.openxmlformats.org/officeDocument/2006/relationships" r:embed="rId29" cstate="print"/>
          <a:stretch>
            <a:fillRect/>
          </a:stretch>
        </xdr:blipFill>
        <xdr:spPr>
          <a:xfrm>
            <a:off x="6814924" y="2678080"/>
            <a:ext cx="180428" cy="180428"/>
          </a:xfrm>
          <a:prstGeom prst="rect">
            <a:avLst/>
          </a:prstGeom>
        </xdr:spPr>
      </xdr:pic>
      <xdr:pic>
        <xdr:nvPicPr>
          <xdr:cNvPr id="42" name="Image 41">
            <a:extLst>
              <a:ext uri="{FF2B5EF4-FFF2-40B4-BE49-F238E27FC236}">
                <a16:creationId xmlns:a16="http://schemas.microsoft.com/office/drawing/2014/main" id="{094F3B87-D249-1BE2-6D42-35072CF8E8F9}"/>
              </a:ext>
            </a:extLst>
          </xdr:cNvPr>
          <xdr:cNvPicPr/>
        </xdr:nvPicPr>
        <xdr:blipFill>
          <a:blip xmlns:r="http://schemas.openxmlformats.org/officeDocument/2006/relationships" r:embed="rId30" cstate="print"/>
          <a:stretch>
            <a:fillRect/>
          </a:stretch>
        </xdr:blipFill>
        <xdr:spPr>
          <a:xfrm>
            <a:off x="2537361" y="1712720"/>
            <a:ext cx="209518" cy="201752"/>
          </a:xfrm>
          <a:prstGeom prst="rect">
            <a:avLst/>
          </a:prstGeom>
        </xdr:spPr>
      </xdr:pic>
      <xdr:sp macro="" textlink="">
        <xdr:nvSpPr>
          <xdr:cNvPr id="43" name="Graphic 42">
            <a:extLst>
              <a:ext uri="{FF2B5EF4-FFF2-40B4-BE49-F238E27FC236}">
                <a16:creationId xmlns:a16="http://schemas.microsoft.com/office/drawing/2014/main" id="{3BF923AE-8E9D-15EA-0A4A-5A943D6FAEA2}"/>
              </a:ext>
            </a:extLst>
          </xdr:cNvPr>
          <xdr:cNvSpPr/>
        </xdr:nvSpPr>
        <xdr:spPr>
          <a:xfrm>
            <a:off x="5567950" y="2375941"/>
            <a:ext cx="272415" cy="264795"/>
          </a:xfrm>
          <a:custGeom>
            <a:avLst/>
            <a:gdLst/>
            <a:ahLst/>
            <a:cxnLst/>
            <a:rect l="l" t="t" r="r" b="b"/>
            <a:pathLst>
              <a:path w="272415" h="264795">
                <a:moveTo>
                  <a:pt x="65138" y="0"/>
                </a:moveTo>
                <a:lnTo>
                  <a:pt x="61226" y="2451"/>
                </a:lnTo>
                <a:lnTo>
                  <a:pt x="85636" y="99758"/>
                </a:lnTo>
                <a:lnTo>
                  <a:pt x="85013" y="101320"/>
                </a:lnTo>
                <a:lnTo>
                  <a:pt x="0" y="154609"/>
                </a:lnTo>
                <a:lnTo>
                  <a:pt x="1130" y="159080"/>
                </a:lnTo>
                <a:lnTo>
                  <a:pt x="101218" y="165938"/>
                </a:lnTo>
                <a:lnTo>
                  <a:pt x="102501" y="167017"/>
                </a:lnTo>
                <a:lnTo>
                  <a:pt x="126911" y="264325"/>
                </a:lnTo>
                <a:lnTo>
                  <a:pt x="131521" y="264642"/>
                </a:lnTo>
                <a:lnTo>
                  <a:pt x="168960" y="171564"/>
                </a:lnTo>
                <a:lnTo>
                  <a:pt x="170395" y="170675"/>
                </a:lnTo>
                <a:lnTo>
                  <a:pt x="270484" y="177533"/>
                </a:lnTo>
                <a:lnTo>
                  <a:pt x="272199" y="173253"/>
                </a:lnTo>
                <a:lnTo>
                  <a:pt x="195262" y="108877"/>
                </a:lnTo>
                <a:lnTo>
                  <a:pt x="194843" y="107238"/>
                </a:lnTo>
                <a:lnTo>
                  <a:pt x="232295" y="14173"/>
                </a:lnTo>
                <a:lnTo>
                  <a:pt x="228765" y="11214"/>
                </a:lnTo>
                <a:lnTo>
                  <a:pt x="225856" y="13030"/>
                </a:lnTo>
                <a:lnTo>
                  <a:pt x="143751" y="64490"/>
                </a:lnTo>
                <a:lnTo>
                  <a:pt x="142074" y="64376"/>
                </a:lnTo>
                <a:lnTo>
                  <a:pt x="65138" y="0"/>
                </a:lnTo>
                <a:close/>
              </a:path>
            </a:pathLst>
          </a:custGeom>
          <a:solidFill>
            <a:srgbClr val="FFE40D"/>
          </a:solidFill>
        </xdr:spPr>
        <xdr:txBody>
          <a:bodyPr wrap="square" lIns="0" tIns="0" rIns="0" bIns="0" rtlCol="0">
            <a:prstTxWarp prst="textNoShape">
              <a:avLst/>
            </a:prstTxWarp>
            <a:noAutofit/>
          </a:bodyPr>
          <a:lstStyle/>
          <a:p>
            <a:endParaRPr lang="en-GB"/>
          </a:p>
        </xdr:txBody>
      </xdr:sp>
      <xdr:pic>
        <xdr:nvPicPr>
          <xdr:cNvPr id="44" name="Image 43">
            <a:extLst>
              <a:ext uri="{FF2B5EF4-FFF2-40B4-BE49-F238E27FC236}">
                <a16:creationId xmlns:a16="http://schemas.microsoft.com/office/drawing/2014/main" id="{315E0D64-823E-4C18-ECAF-0600CAB12C73}"/>
              </a:ext>
            </a:extLst>
          </xdr:cNvPr>
          <xdr:cNvPicPr/>
        </xdr:nvPicPr>
        <xdr:blipFill>
          <a:blip xmlns:r="http://schemas.openxmlformats.org/officeDocument/2006/relationships" r:embed="rId31" cstate="print"/>
          <a:stretch>
            <a:fillRect/>
          </a:stretch>
        </xdr:blipFill>
        <xdr:spPr>
          <a:xfrm>
            <a:off x="3149231" y="2208562"/>
            <a:ext cx="138907" cy="152314"/>
          </a:xfrm>
          <a:prstGeom prst="rect">
            <a:avLst/>
          </a:prstGeom>
        </xdr:spPr>
      </xdr:pic>
      <xdr:pic>
        <xdr:nvPicPr>
          <xdr:cNvPr id="45" name="Image 44">
            <a:extLst>
              <a:ext uri="{FF2B5EF4-FFF2-40B4-BE49-F238E27FC236}">
                <a16:creationId xmlns:a16="http://schemas.microsoft.com/office/drawing/2014/main" id="{5286776F-EBD4-15DF-99AD-C5DDF102A476}"/>
              </a:ext>
            </a:extLst>
          </xdr:cNvPr>
          <xdr:cNvPicPr/>
        </xdr:nvPicPr>
        <xdr:blipFill>
          <a:blip xmlns:r="http://schemas.openxmlformats.org/officeDocument/2006/relationships" r:embed="rId32" cstate="print"/>
          <a:stretch>
            <a:fillRect/>
          </a:stretch>
        </xdr:blipFill>
        <xdr:spPr>
          <a:xfrm>
            <a:off x="4798656" y="2349426"/>
            <a:ext cx="187267" cy="178892"/>
          </a:xfrm>
          <a:prstGeom prst="rect">
            <a:avLst/>
          </a:prstGeom>
        </xdr:spPr>
      </xdr:pic>
      <xdr:sp macro="" textlink="">
        <xdr:nvSpPr>
          <xdr:cNvPr id="46" name="Graphic 45">
            <a:extLst>
              <a:ext uri="{FF2B5EF4-FFF2-40B4-BE49-F238E27FC236}">
                <a16:creationId xmlns:a16="http://schemas.microsoft.com/office/drawing/2014/main" id="{F87BC356-337C-9E58-74F9-947427D715AF}"/>
              </a:ext>
            </a:extLst>
          </xdr:cNvPr>
          <xdr:cNvSpPr/>
        </xdr:nvSpPr>
        <xdr:spPr>
          <a:xfrm>
            <a:off x="1923872" y="297421"/>
            <a:ext cx="4660265" cy="2708910"/>
          </a:xfrm>
          <a:custGeom>
            <a:avLst/>
            <a:gdLst/>
            <a:ahLst/>
            <a:cxnLst/>
            <a:rect l="l" t="t" r="r" b="b"/>
            <a:pathLst>
              <a:path w="4660265" h="2708910">
                <a:moveTo>
                  <a:pt x="45148" y="848880"/>
                </a:moveTo>
                <a:lnTo>
                  <a:pt x="41567" y="845286"/>
                </a:lnTo>
                <a:lnTo>
                  <a:pt x="30594" y="845286"/>
                </a:lnTo>
                <a:lnTo>
                  <a:pt x="30594" y="829170"/>
                </a:lnTo>
                <a:lnTo>
                  <a:pt x="27000" y="825588"/>
                </a:lnTo>
                <a:lnTo>
                  <a:pt x="18148" y="825588"/>
                </a:lnTo>
                <a:lnTo>
                  <a:pt x="14566" y="829170"/>
                </a:lnTo>
                <a:lnTo>
                  <a:pt x="14566" y="845286"/>
                </a:lnTo>
                <a:lnTo>
                  <a:pt x="3594" y="845286"/>
                </a:lnTo>
                <a:lnTo>
                  <a:pt x="0" y="848880"/>
                </a:lnTo>
                <a:lnTo>
                  <a:pt x="0" y="857719"/>
                </a:lnTo>
                <a:lnTo>
                  <a:pt x="3594" y="861314"/>
                </a:lnTo>
                <a:lnTo>
                  <a:pt x="8013" y="861314"/>
                </a:lnTo>
                <a:lnTo>
                  <a:pt x="14566" y="861314"/>
                </a:lnTo>
                <a:lnTo>
                  <a:pt x="14566" y="877430"/>
                </a:lnTo>
                <a:lnTo>
                  <a:pt x="18148" y="881011"/>
                </a:lnTo>
                <a:lnTo>
                  <a:pt x="27000" y="881011"/>
                </a:lnTo>
                <a:lnTo>
                  <a:pt x="30594" y="877430"/>
                </a:lnTo>
                <a:lnTo>
                  <a:pt x="30594" y="861314"/>
                </a:lnTo>
                <a:lnTo>
                  <a:pt x="41567" y="861314"/>
                </a:lnTo>
                <a:lnTo>
                  <a:pt x="45148" y="857719"/>
                </a:lnTo>
                <a:lnTo>
                  <a:pt x="45148" y="848880"/>
                </a:lnTo>
                <a:close/>
              </a:path>
              <a:path w="4660265" h="2708910">
                <a:moveTo>
                  <a:pt x="102108" y="209753"/>
                </a:moveTo>
                <a:lnTo>
                  <a:pt x="98526" y="206159"/>
                </a:lnTo>
                <a:lnTo>
                  <a:pt x="87553" y="206159"/>
                </a:lnTo>
                <a:lnTo>
                  <a:pt x="87553" y="190042"/>
                </a:lnTo>
                <a:lnTo>
                  <a:pt x="83959" y="186461"/>
                </a:lnTo>
                <a:lnTo>
                  <a:pt x="75107" y="186461"/>
                </a:lnTo>
                <a:lnTo>
                  <a:pt x="71526" y="190042"/>
                </a:lnTo>
                <a:lnTo>
                  <a:pt x="71526" y="206159"/>
                </a:lnTo>
                <a:lnTo>
                  <a:pt x="60553" y="206159"/>
                </a:lnTo>
                <a:lnTo>
                  <a:pt x="56959" y="209753"/>
                </a:lnTo>
                <a:lnTo>
                  <a:pt x="56959" y="218592"/>
                </a:lnTo>
                <a:lnTo>
                  <a:pt x="60553" y="222186"/>
                </a:lnTo>
                <a:lnTo>
                  <a:pt x="64973" y="222186"/>
                </a:lnTo>
                <a:lnTo>
                  <a:pt x="71526" y="222186"/>
                </a:lnTo>
                <a:lnTo>
                  <a:pt x="71526" y="238302"/>
                </a:lnTo>
                <a:lnTo>
                  <a:pt x="75107" y="241884"/>
                </a:lnTo>
                <a:lnTo>
                  <a:pt x="83959" y="241884"/>
                </a:lnTo>
                <a:lnTo>
                  <a:pt x="87553" y="238302"/>
                </a:lnTo>
                <a:lnTo>
                  <a:pt x="87553" y="222186"/>
                </a:lnTo>
                <a:lnTo>
                  <a:pt x="98526" y="222186"/>
                </a:lnTo>
                <a:lnTo>
                  <a:pt x="102108" y="218592"/>
                </a:lnTo>
                <a:lnTo>
                  <a:pt x="102108" y="209753"/>
                </a:lnTo>
                <a:close/>
              </a:path>
              <a:path w="4660265" h="2708910">
                <a:moveTo>
                  <a:pt x="763371" y="1006856"/>
                </a:moveTo>
                <a:lnTo>
                  <a:pt x="759790" y="1003261"/>
                </a:lnTo>
                <a:lnTo>
                  <a:pt x="748817" y="1003261"/>
                </a:lnTo>
                <a:lnTo>
                  <a:pt x="748817" y="987145"/>
                </a:lnTo>
                <a:lnTo>
                  <a:pt x="745223" y="983564"/>
                </a:lnTo>
                <a:lnTo>
                  <a:pt x="736371" y="983564"/>
                </a:lnTo>
                <a:lnTo>
                  <a:pt x="732790" y="987145"/>
                </a:lnTo>
                <a:lnTo>
                  <a:pt x="732790" y="1003261"/>
                </a:lnTo>
                <a:lnTo>
                  <a:pt x="721817" y="1003261"/>
                </a:lnTo>
                <a:lnTo>
                  <a:pt x="718223" y="1006856"/>
                </a:lnTo>
                <a:lnTo>
                  <a:pt x="718223" y="1015695"/>
                </a:lnTo>
                <a:lnTo>
                  <a:pt x="721817" y="1019289"/>
                </a:lnTo>
                <a:lnTo>
                  <a:pt x="726236" y="1019289"/>
                </a:lnTo>
                <a:lnTo>
                  <a:pt x="732790" y="1019289"/>
                </a:lnTo>
                <a:lnTo>
                  <a:pt x="732790" y="1035405"/>
                </a:lnTo>
                <a:lnTo>
                  <a:pt x="736371" y="1038987"/>
                </a:lnTo>
                <a:lnTo>
                  <a:pt x="745223" y="1038987"/>
                </a:lnTo>
                <a:lnTo>
                  <a:pt x="748817" y="1035405"/>
                </a:lnTo>
                <a:lnTo>
                  <a:pt x="748817" y="1019289"/>
                </a:lnTo>
                <a:lnTo>
                  <a:pt x="759790" y="1019289"/>
                </a:lnTo>
                <a:lnTo>
                  <a:pt x="763371" y="1015695"/>
                </a:lnTo>
                <a:lnTo>
                  <a:pt x="763371" y="1006856"/>
                </a:lnTo>
                <a:close/>
              </a:path>
              <a:path w="4660265" h="2708910">
                <a:moveTo>
                  <a:pt x="819543" y="23291"/>
                </a:moveTo>
                <a:lnTo>
                  <a:pt x="815962" y="19697"/>
                </a:lnTo>
                <a:lnTo>
                  <a:pt x="804989" y="19697"/>
                </a:lnTo>
                <a:lnTo>
                  <a:pt x="804989" y="3581"/>
                </a:lnTo>
                <a:lnTo>
                  <a:pt x="801395" y="0"/>
                </a:lnTo>
                <a:lnTo>
                  <a:pt x="792543" y="0"/>
                </a:lnTo>
                <a:lnTo>
                  <a:pt x="788962" y="3581"/>
                </a:lnTo>
                <a:lnTo>
                  <a:pt x="788962" y="19697"/>
                </a:lnTo>
                <a:lnTo>
                  <a:pt x="777989" y="19697"/>
                </a:lnTo>
                <a:lnTo>
                  <a:pt x="774395" y="23291"/>
                </a:lnTo>
                <a:lnTo>
                  <a:pt x="774395" y="32131"/>
                </a:lnTo>
                <a:lnTo>
                  <a:pt x="777989" y="35725"/>
                </a:lnTo>
                <a:lnTo>
                  <a:pt x="782408" y="35725"/>
                </a:lnTo>
                <a:lnTo>
                  <a:pt x="788962" y="35725"/>
                </a:lnTo>
                <a:lnTo>
                  <a:pt x="788962" y="51841"/>
                </a:lnTo>
                <a:lnTo>
                  <a:pt x="792543" y="55422"/>
                </a:lnTo>
                <a:lnTo>
                  <a:pt x="801395" y="55422"/>
                </a:lnTo>
                <a:lnTo>
                  <a:pt x="804989" y="51841"/>
                </a:lnTo>
                <a:lnTo>
                  <a:pt x="804989" y="35725"/>
                </a:lnTo>
                <a:lnTo>
                  <a:pt x="815962" y="35725"/>
                </a:lnTo>
                <a:lnTo>
                  <a:pt x="819543" y="32131"/>
                </a:lnTo>
                <a:lnTo>
                  <a:pt x="819543" y="23291"/>
                </a:lnTo>
                <a:close/>
              </a:path>
              <a:path w="4660265" h="2708910">
                <a:moveTo>
                  <a:pt x="2395728" y="1820468"/>
                </a:moveTo>
                <a:lnTo>
                  <a:pt x="2392146" y="1816874"/>
                </a:lnTo>
                <a:lnTo>
                  <a:pt x="2381173" y="1816874"/>
                </a:lnTo>
                <a:lnTo>
                  <a:pt x="2381173" y="1800758"/>
                </a:lnTo>
                <a:lnTo>
                  <a:pt x="2377579" y="1797177"/>
                </a:lnTo>
                <a:lnTo>
                  <a:pt x="2368727" y="1797177"/>
                </a:lnTo>
                <a:lnTo>
                  <a:pt x="2365146" y="1800758"/>
                </a:lnTo>
                <a:lnTo>
                  <a:pt x="2365146" y="1816874"/>
                </a:lnTo>
                <a:lnTo>
                  <a:pt x="2354173" y="1816874"/>
                </a:lnTo>
                <a:lnTo>
                  <a:pt x="2350579" y="1820468"/>
                </a:lnTo>
                <a:lnTo>
                  <a:pt x="2350579" y="1829308"/>
                </a:lnTo>
                <a:lnTo>
                  <a:pt x="2354173" y="1832902"/>
                </a:lnTo>
                <a:lnTo>
                  <a:pt x="2358593" y="1832902"/>
                </a:lnTo>
                <a:lnTo>
                  <a:pt x="2365146" y="1832902"/>
                </a:lnTo>
                <a:lnTo>
                  <a:pt x="2365146" y="1849018"/>
                </a:lnTo>
                <a:lnTo>
                  <a:pt x="2368727" y="1852599"/>
                </a:lnTo>
                <a:lnTo>
                  <a:pt x="2377579" y="1852599"/>
                </a:lnTo>
                <a:lnTo>
                  <a:pt x="2381173" y="1849018"/>
                </a:lnTo>
                <a:lnTo>
                  <a:pt x="2381173" y="1832902"/>
                </a:lnTo>
                <a:lnTo>
                  <a:pt x="2392146" y="1832902"/>
                </a:lnTo>
                <a:lnTo>
                  <a:pt x="2395728" y="1829308"/>
                </a:lnTo>
                <a:lnTo>
                  <a:pt x="2395728" y="1820468"/>
                </a:lnTo>
                <a:close/>
              </a:path>
              <a:path w="4660265" h="2708910">
                <a:moveTo>
                  <a:pt x="3526383" y="651510"/>
                </a:moveTo>
                <a:lnTo>
                  <a:pt x="3522802" y="647915"/>
                </a:lnTo>
                <a:lnTo>
                  <a:pt x="3511829" y="647915"/>
                </a:lnTo>
                <a:lnTo>
                  <a:pt x="3511829" y="631812"/>
                </a:lnTo>
                <a:lnTo>
                  <a:pt x="3508235" y="628218"/>
                </a:lnTo>
                <a:lnTo>
                  <a:pt x="3499383" y="628218"/>
                </a:lnTo>
                <a:lnTo>
                  <a:pt x="3495802" y="631812"/>
                </a:lnTo>
                <a:lnTo>
                  <a:pt x="3495802" y="647915"/>
                </a:lnTo>
                <a:lnTo>
                  <a:pt x="3484829" y="647915"/>
                </a:lnTo>
                <a:lnTo>
                  <a:pt x="3481235" y="651510"/>
                </a:lnTo>
                <a:lnTo>
                  <a:pt x="3481235" y="660349"/>
                </a:lnTo>
                <a:lnTo>
                  <a:pt x="3484829" y="663943"/>
                </a:lnTo>
                <a:lnTo>
                  <a:pt x="3489248" y="663943"/>
                </a:lnTo>
                <a:lnTo>
                  <a:pt x="3495802" y="663943"/>
                </a:lnTo>
                <a:lnTo>
                  <a:pt x="3495802" y="680059"/>
                </a:lnTo>
                <a:lnTo>
                  <a:pt x="3499383" y="683641"/>
                </a:lnTo>
                <a:lnTo>
                  <a:pt x="3508235" y="683641"/>
                </a:lnTo>
                <a:lnTo>
                  <a:pt x="3511829" y="680059"/>
                </a:lnTo>
                <a:lnTo>
                  <a:pt x="3511829" y="663943"/>
                </a:lnTo>
                <a:lnTo>
                  <a:pt x="3522802" y="663943"/>
                </a:lnTo>
                <a:lnTo>
                  <a:pt x="3526383" y="660349"/>
                </a:lnTo>
                <a:lnTo>
                  <a:pt x="3526383" y="651510"/>
                </a:lnTo>
                <a:close/>
              </a:path>
              <a:path w="4660265" h="2708910">
                <a:moveTo>
                  <a:pt x="4250296" y="2109508"/>
                </a:moveTo>
                <a:lnTo>
                  <a:pt x="4246715" y="2105914"/>
                </a:lnTo>
                <a:lnTo>
                  <a:pt x="4235742" y="2105914"/>
                </a:lnTo>
                <a:lnTo>
                  <a:pt x="4235742" y="2089810"/>
                </a:lnTo>
                <a:lnTo>
                  <a:pt x="4232148" y="2086216"/>
                </a:lnTo>
                <a:lnTo>
                  <a:pt x="4223296" y="2086216"/>
                </a:lnTo>
                <a:lnTo>
                  <a:pt x="4219714" y="2089810"/>
                </a:lnTo>
                <a:lnTo>
                  <a:pt x="4219714" y="2105914"/>
                </a:lnTo>
                <a:lnTo>
                  <a:pt x="4208742" y="2105914"/>
                </a:lnTo>
                <a:lnTo>
                  <a:pt x="4205147" y="2109508"/>
                </a:lnTo>
                <a:lnTo>
                  <a:pt x="4205147" y="2118347"/>
                </a:lnTo>
                <a:lnTo>
                  <a:pt x="4208742" y="2121941"/>
                </a:lnTo>
                <a:lnTo>
                  <a:pt x="4213161" y="2121941"/>
                </a:lnTo>
                <a:lnTo>
                  <a:pt x="4219714" y="2121941"/>
                </a:lnTo>
                <a:lnTo>
                  <a:pt x="4219714" y="2138057"/>
                </a:lnTo>
                <a:lnTo>
                  <a:pt x="4223296" y="2141639"/>
                </a:lnTo>
                <a:lnTo>
                  <a:pt x="4232148" y="2141639"/>
                </a:lnTo>
                <a:lnTo>
                  <a:pt x="4235742" y="2138057"/>
                </a:lnTo>
                <a:lnTo>
                  <a:pt x="4235742" y="2121941"/>
                </a:lnTo>
                <a:lnTo>
                  <a:pt x="4246715" y="2121941"/>
                </a:lnTo>
                <a:lnTo>
                  <a:pt x="4250296" y="2118347"/>
                </a:lnTo>
                <a:lnTo>
                  <a:pt x="4250296" y="2109508"/>
                </a:lnTo>
                <a:close/>
              </a:path>
              <a:path w="4660265" h="2708910">
                <a:moveTo>
                  <a:pt x="4659884" y="2676169"/>
                </a:moveTo>
                <a:lnTo>
                  <a:pt x="4656302" y="2672575"/>
                </a:lnTo>
                <a:lnTo>
                  <a:pt x="4645330" y="2672575"/>
                </a:lnTo>
                <a:lnTo>
                  <a:pt x="4645330" y="2656459"/>
                </a:lnTo>
                <a:lnTo>
                  <a:pt x="4641735" y="2652877"/>
                </a:lnTo>
                <a:lnTo>
                  <a:pt x="4632884" y="2652877"/>
                </a:lnTo>
                <a:lnTo>
                  <a:pt x="4629302" y="2656459"/>
                </a:lnTo>
                <a:lnTo>
                  <a:pt x="4629302" y="2672575"/>
                </a:lnTo>
                <a:lnTo>
                  <a:pt x="4618317" y="2672575"/>
                </a:lnTo>
                <a:lnTo>
                  <a:pt x="4614735" y="2676169"/>
                </a:lnTo>
                <a:lnTo>
                  <a:pt x="4614735" y="2685008"/>
                </a:lnTo>
                <a:lnTo>
                  <a:pt x="4618317" y="2688602"/>
                </a:lnTo>
                <a:lnTo>
                  <a:pt x="4622749" y="2688602"/>
                </a:lnTo>
                <a:lnTo>
                  <a:pt x="4629302" y="2688602"/>
                </a:lnTo>
                <a:lnTo>
                  <a:pt x="4629302" y="2704719"/>
                </a:lnTo>
                <a:lnTo>
                  <a:pt x="4632884" y="2708300"/>
                </a:lnTo>
                <a:lnTo>
                  <a:pt x="4641735" y="2708300"/>
                </a:lnTo>
                <a:lnTo>
                  <a:pt x="4645330" y="2704719"/>
                </a:lnTo>
                <a:lnTo>
                  <a:pt x="4645330" y="2688602"/>
                </a:lnTo>
                <a:lnTo>
                  <a:pt x="4656302" y="2688602"/>
                </a:lnTo>
                <a:lnTo>
                  <a:pt x="4659884" y="2685008"/>
                </a:lnTo>
                <a:lnTo>
                  <a:pt x="4659884" y="2676169"/>
                </a:lnTo>
                <a:close/>
              </a:path>
            </a:pathLst>
          </a:custGeom>
          <a:solidFill>
            <a:srgbClr val="FFFFFF"/>
          </a:solidFill>
        </xdr:spPr>
        <xdr:txBody>
          <a:bodyPr wrap="square" lIns="0" tIns="0" rIns="0" bIns="0" rtlCol="0">
            <a:prstTxWarp prst="textNoShape">
              <a:avLst/>
            </a:prstTxWarp>
            <a:noAutofit/>
          </a:bodyPr>
          <a:lstStyle/>
          <a:p>
            <a:endParaRPr lang="en-GB"/>
          </a:p>
        </xdr:txBody>
      </xdr:sp>
      <xdr:pic>
        <xdr:nvPicPr>
          <xdr:cNvPr id="47" name="Image 46">
            <a:extLst>
              <a:ext uri="{FF2B5EF4-FFF2-40B4-BE49-F238E27FC236}">
                <a16:creationId xmlns:a16="http://schemas.microsoft.com/office/drawing/2014/main" id="{BF3A5422-8FDE-288E-6FEC-537108753235}"/>
              </a:ext>
            </a:extLst>
          </xdr:cNvPr>
          <xdr:cNvPicPr/>
        </xdr:nvPicPr>
        <xdr:blipFill>
          <a:blip xmlns:r="http://schemas.openxmlformats.org/officeDocument/2006/relationships" r:embed="rId33" cstate="print"/>
          <a:stretch>
            <a:fillRect/>
          </a:stretch>
        </xdr:blipFill>
        <xdr:spPr>
          <a:xfrm>
            <a:off x="2586252" y="2307491"/>
            <a:ext cx="155585" cy="187590"/>
          </a:xfrm>
          <a:prstGeom prst="rect">
            <a:avLst/>
          </a:prstGeom>
        </xdr:spPr>
      </xdr:pic>
      <xdr:pic>
        <xdr:nvPicPr>
          <xdr:cNvPr id="48" name="Image 47">
            <a:extLst>
              <a:ext uri="{FF2B5EF4-FFF2-40B4-BE49-F238E27FC236}">
                <a16:creationId xmlns:a16="http://schemas.microsoft.com/office/drawing/2014/main" id="{64D4058E-FD7F-FE05-6CE1-587320BE8640}"/>
              </a:ext>
            </a:extLst>
          </xdr:cNvPr>
          <xdr:cNvPicPr/>
        </xdr:nvPicPr>
        <xdr:blipFill>
          <a:blip xmlns:r="http://schemas.openxmlformats.org/officeDocument/2006/relationships" r:embed="rId34" cstate="print"/>
          <a:stretch>
            <a:fillRect/>
          </a:stretch>
        </xdr:blipFill>
        <xdr:spPr>
          <a:xfrm>
            <a:off x="2192412" y="2111498"/>
            <a:ext cx="77038" cy="77038"/>
          </a:xfrm>
          <a:prstGeom prst="rect">
            <a:avLst/>
          </a:prstGeom>
        </xdr:spPr>
      </xdr:pic>
      <xdr:pic>
        <xdr:nvPicPr>
          <xdr:cNvPr id="49" name="Image 48">
            <a:extLst>
              <a:ext uri="{FF2B5EF4-FFF2-40B4-BE49-F238E27FC236}">
                <a16:creationId xmlns:a16="http://schemas.microsoft.com/office/drawing/2014/main" id="{5A643D99-B475-4CDB-D89A-440EABB729FD}"/>
              </a:ext>
            </a:extLst>
          </xdr:cNvPr>
          <xdr:cNvPicPr/>
        </xdr:nvPicPr>
        <xdr:blipFill>
          <a:blip xmlns:r="http://schemas.openxmlformats.org/officeDocument/2006/relationships" r:embed="rId35" cstate="print"/>
          <a:stretch>
            <a:fillRect/>
          </a:stretch>
        </xdr:blipFill>
        <xdr:spPr>
          <a:xfrm>
            <a:off x="5446571" y="1315991"/>
            <a:ext cx="158932" cy="195158"/>
          </a:xfrm>
          <a:prstGeom prst="rect">
            <a:avLst/>
          </a:prstGeom>
        </xdr:spPr>
      </xdr:pic>
      <xdr:pic>
        <xdr:nvPicPr>
          <xdr:cNvPr id="50" name="Image 49">
            <a:extLst>
              <a:ext uri="{FF2B5EF4-FFF2-40B4-BE49-F238E27FC236}">
                <a16:creationId xmlns:a16="http://schemas.microsoft.com/office/drawing/2014/main" id="{11EB5E07-DFF1-C720-822B-4DBC3A7548FD}"/>
              </a:ext>
            </a:extLst>
          </xdr:cNvPr>
          <xdr:cNvPicPr/>
        </xdr:nvPicPr>
        <xdr:blipFill>
          <a:blip xmlns:r="http://schemas.openxmlformats.org/officeDocument/2006/relationships" r:embed="rId36" cstate="print"/>
          <a:stretch>
            <a:fillRect/>
          </a:stretch>
        </xdr:blipFill>
        <xdr:spPr>
          <a:xfrm>
            <a:off x="5822523" y="2890410"/>
            <a:ext cx="209518" cy="201752"/>
          </a:xfrm>
          <a:prstGeom prst="rect">
            <a:avLst/>
          </a:prstGeom>
        </xdr:spPr>
      </xdr:pic>
      <xdr:pic>
        <xdr:nvPicPr>
          <xdr:cNvPr id="51" name="Image 50">
            <a:extLst>
              <a:ext uri="{FF2B5EF4-FFF2-40B4-BE49-F238E27FC236}">
                <a16:creationId xmlns:a16="http://schemas.microsoft.com/office/drawing/2014/main" id="{64F3CDB2-08A8-2440-C001-BB98FDA78DE4}"/>
              </a:ext>
            </a:extLst>
          </xdr:cNvPr>
          <xdr:cNvPicPr/>
        </xdr:nvPicPr>
        <xdr:blipFill>
          <a:blip xmlns:r="http://schemas.openxmlformats.org/officeDocument/2006/relationships" r:embed="rId37" cstate="print"/>
          <a:stretch>
            <a:fillRect/>
          </a:stretch>
        </xdr:blipFill>
        <xdr:spPr>
          <a:xfrm>
            <a:off x="4291179" y="2506383"/>
            <a:ext cx="77042" cy="77033"/>
          </a:xfrm>
          <a:prstGeom prst="rect">
            <a:avLst/>
          </a:prstGeom>
        </xdr:spPr>
      </xdr:pic>
      <xdr:pic>
        <xdr:nvPicPr>
          <xdr:cNvPr id="52" name="Image 51">
            <a:extLst>
              <a:ext uri="{FF2B5EF4-FFF2-40B4-BE49-F238E27FC236}">
                <a16:creationId xmlns:a16="http://schemas.microsoft.com/office/drawing/2014/main" id="{0C0294A4-3D5F-1E0C-6968-32668BC4DC1C}"/>
              </a:ext>
            </a:extLst>
          </xdr:cNvPr>
          <xdr:cNvPicPr/>
        </xdr:nvPicPr>
        <xdr:blipFill>
          <a:blip xmlns:r="http://schemas.openxmlformats.org/officeDocument/2006/relationships" r:embed="rId38" cstate="print"/>
          <a:stretch>
            <a:fillRect/>
          </a:stretch>
        </xdr:blipFill>
        <xdr:spPr>
          <a:xfrm>
            <a:off x="2060072" y="2671077"/>
            <a:ext cx="139953" cy="133108"/>
          </a:xfrm>
          <a:prstGeom prst="rect">
            <a:avLst/>
          </a:prstGeom>
        </xdr:spPr>
      </xdr:pic>
      <xdr:sp macro="" textlink="">
        <xdr:nvSpPr>
          <xdr:cNvPr id="53" name="Graphic 52">
            <a:extLst>
              <a:ext uri="{FF2B5EF4-FFF2-40B4-BE49-F238E27FC236}">
                <a16:creationId xmlns:a16="http://schemas.microsoft.com/office/drawing/2014/main" id="{85B0D87B-7204-6D5D-DE0B-FC0215FC8D86}"/>
              </a:ext>
            </a:extLst>
          </xdr:cNvPr>
          <xdr:cNvSpPr/>
        </xdr:nvSpPr>
        <xdr:spPr>
          <a:xfrm>
            <a:off x="2902286" y="2741492"/>
            <a:ext cx="272415" cy="264795"/>
          </a:xfrm>
          <a:custGeom>
            <a:avLst/>
            <a:gdLst/>
            <a:ahLst/>
            <a:cxnLst/>
            <a:rect l="l" t="t" r="r" b="b"/>
            <a:pathLst>
              <a:path w="272415" h="264795">
                <a:moveTo>
                  <a:pt x="65138" y="0"/>
                </a:moveTo>
                <a:lnTo>
                  <a:pt x="61226" y="2451"/>
                </a:lnTo>
                <a:lnTo>
                  <a:pt x="85636" y="99758"/>
                </a:lnTo>
                <a:lnTo>
                  <a:pt x="85013" y="101320"/>
                </a:lnTo>
                <a:lnTo>
                  <a:pt x="0" y="154609"/>
                </a:lnTo>
                <a:lnTo>
                  <a:pt x="1117" y="159080"/>
                </a:lnTo>
                <a:lnTo>
                  <a:pt x="101218" y="165938"/>
                </a:lnTo>
                <a:lnTo>
                  <a:pt x="102501" y="167017"/>
                </a:lnTo>
                <a:lnTo>
                  <a:pt x="126911" y="264325"/>
                </a:lnTo>
                <a:lnTo>
                  <a:pt x="131521" y="264642"/>
                </a:lnTo>
                <a:lnTo>
                  <a:pt x="168960" y="171564"/>
                </a:lnTo>
                <a:lnTo>
                  <a:pt x="170395" y="170675"/>
                </a:lnTo>
                <a:lnTo>
                  <a:pt x="270484" y="177533"/>
                </a:lnTo>
                <a:lnTo>
                  <a:pt x="272199" y="173253"/>
                </a:lnTo>
                <a:lnTo>
                  <a:pt x="195262" y="108877"/>
                </a:lnTo>
                <a:lnTo>
                  <a:pt x="194843" y="107238"/>
                </a:lnTo>
                <a:lnTo>
                  <a:pt x="232295" y="14173"/>
                </a:lnTo>
                <a:lnTo>
                  <a:pt x="228765" y="11214"/>
                </a:lnTo>
                <a:lnTo>
                  <a:pt x="225856" y="13030"/>
                </a:lnTo>
                <a:lnTo>
                  <a:pt x="143751" y="64490"/>
                </a:lnTo>
                <a:lnTo>
                  <a:pt x="142074" y="64376"/>
                </a:lnTo>
                <a:lnTo>
                  <a:pt x="65138" y="0"/>
                </a:lnTo>
                <a:close/>
              </a:path>
            </a:pathLst>
          </a:custGeom>
          <a:solidFill>
            <a:srgbClr val="FF912A"/>
          </a:solidFill>
        </xdr:spPr>
        <xdr:txBody>
          <a:bodyPr wrap="square" lIns="0" tIns="0" rIns="0" bIns="0" rtlCol="0">
            <a:prstTxWarp prst="textNoShape">
              <a:avLst/>
            </a:prstTxWarp>
            <a:noAutofit/>
          </a:bodyPr>
          <a:lstStyle/>
          <a:p>
            <a:endParaRPr lang="en-GB"/>
          </a:p>
        </xdr:txBody>
      </xdr:sp>
      <xdr:sp macro="" textlink="">
        <xdr:nvSpPr>
          <xdr:cNvPr id="54" name="Graphic 53">
            <a:extLst>
              <a:ext uri="{FF2B5EF4-FFF2-40B4-BE49-F238E27FC236}">
                <a16:creationId xmlns:a16="http://schemas.microsoft.com/office/drawing/2014/main" id="{4E462CE2-F653-362C-A4A7-4FDA95F61BC2}"/>
              </a:ext>
            </a:extLst>
          </xdr:cNvPr>
          <xdr:cNvSpPr/>
        </xdr:nvSpPr>
        <xdr:spPr>
          <a:xfrm>
            <a:off x="3493516" y="2556865"/>
            <a:ext cx="1225550" cy="408940"/>
          </a:xfrm>
          <a:custGeom>
            <a:avLst/>
            <a:gdLst/>
            <a:ahLst/>
            <a:cxnLst/>
            <a:rect l="l" t="t" r="r" b="b"/>
            <a:pathLst>
              <a:path w="1225550" h="408940">
                <a:moveTo>
                  <a:pt x="45148" y="23291"/>
                </a:moveTo>
                <a:lnTo>
                  <a:pt x="41554" y="19697"/>
                </a:lnTo>
                <a:lnTo>
                  <a:pt x="37134" y="19697"/>
                </a:lnTo>
                <a:lnTo>
                  <a:pt x="30581" y="19697"/>
                </a:lnTo>
                <a:lnTo>
                  <a:pt x="30581" y="3581"/>
                </a:lnTo>
                <a:lnTo>
                  <a:pt x="27000" y="0"/>
                </a:lnTo>
                <a:lnTo>
                  <a:pt x="18148" y="0"/>
                </a:lnTo>
                <a:lnTo>
                  <a:pt x="14554" y="3581"/>
                </a:lnTo>
                <a:lnTo>
                  <a:pt x="14554" y="19697"/>
                </a:lnTo>
                <a:lnTo>
                  <a:pt x="3581" y="19697"/>
                </a:lnTo>
                <a:lnTo>
                  <a:pt x="0" y="23291"/>
                </a:lnTo>
                <a:lnTo>
                  <a:pt x="0" y="32131"/>
                </a:lnTo>
                <a:lnTo>
                  <a:pt x="3581" y="35725"/>
                </a:lnTo>
                <a:lnTo>
                  <a:pt x="14554" y="35725"/>
                </a:lnTo>
                <a:lnTo>
                  <a:pt x="14554" y="51828"/>
                </a:lnTo>
                <a:lnTo>
                  <a:pt x="18148" y="55422"/>
                </a:lnTo>
                <a:lnTo>
                  <a:pt x="27000" y="55422"/>
                </a:lnTo>
                <a:lnTo>
                  <a:pt x="30581" y="51828"/>
                </a:lnTo>
                <a:lnTo>
                  <a:pt x="30581" y="35725"/>
                </a:lnTo>
                <a:lnTo>
                  <a:pt x="41554" y="35725"/>
                </a:lnTo>
                <a:lnTo>
                  <a:pt x="45148" y="32131"/>
                </a:lnTo>
                <a:lnTo>
                  <a:pt x="45148" y="23291"/>
                </a:lnTo>
                <a:close/>
              </a:path>
              <a:path w="1225550" h="408940">
                <a:moveTo>
                  <a:pt x="1225410" y="376339"/>
                </a:moveTo>
                <a:lnTo>
                  <a:pt x="1221816" y="372745"/>
                </a:lnTo>
                <a:lnTo>
                  <a:pt x="1217396" y="372745"/>
                </a:lnTo>
                <a:lnTo>
                  <a:pt x="1210843" y="372745"/>
                </a:lnTo>
                <a:lnTo>
                  <a:pt x="1210843" y="356628"/>
                </a:lnTo>
                <a:lnTo>
                  <a:pt x="1207262" y="353047"/>
                </a:lnTo>
                <a:lnTo>
                  <a:pt x="1198410" y="353047"/>
                </a:lnTo>
                <a:lnTo>
                  <a:pt x="1194816" y="356628"/>
                </a:lnTo>
                <a:lnTo>
                  <a:pt x="1194816" y="372745"/>
                </a:lnTo>
                <a:lnTo>
                  <a:pt x="1183843" y="372745"/>
                </a:lnTo>
                <a:lnTo>
                  <a:pt x="1180261" y="376339"/>
                </a:lnTo>
                <a:lnTo>
                  <a:pt x="1180261" y="385178"/>
                </a:lnTo>
                <a:lnTo>
                  <a:pt x="1183843" y="388772"/>
                </a:lnTo>
                <a:lnTo>
                  <a:pt x="1194816" y="388772"/>
                </a:lnTo>
                <a:lnTo>
                  <a:pt x="1194816" y="404876"/>
                </a:lnTo>
                <a:lnTo>
                  <a:pt x="1198410" y="408470"/>
                </a:lnTo>
                <a:lnTo>
                  <a:pt x="1207262" y="408470"/>
                </a:lnTo>
                <a:lnTo>
                  <a:pt x="1210843" y="404876"/>
                </a:lnTo>
                <a:lnTo>
                  <a:pt x="1210843" y="388772"/>
                </a:lnTo>
                <a:lnTo>
                  <a:pt x="1221816" y="388772"/>
                </a:lnTo>
                <a:lnTo>
                  <a:pt x="1225410" y="385178"/>
                </a:lnTo>
                <a:lnTo>
                  <a:pt x="1225410" y="376339"/>
                </a:lnTo>
                <a:close/>
              </a:path>
            </a:pathLst>
          </a:custGeom>
          <a:solidFill>
            <a:srgbClr val="FFFFFF"/>
          </a:solidFill>
        </xdr:spPr>
        <xdr:txBody>
          <a:bodyPr wrap="square" lIns="0" tIns="0" rIns="0" bIns="0" rtlCol="0">
            <a:prstTxWarp prst="textNoShape">
              <a:avLst/>
            </a:prstTxWarp>
            <a:noAutofit/>
          </a:bodyPr>
          <a:lstStyle/>
          <a:p>
            <a:endParaRPr lang="en-GB"/>
          </a:p>
        </xdr:txBody>
      </xdr:sp>
      <xdr:pic>
        <xdr:nvPicPr>
          <xdr:cNvPr id="55" name="Image 54">
            <a:extLst>
              <a:ext uri="{FF2B5EF4-FFF2-40B4-BE49-F238E27FC236}">
                <a16:creationId xmlns:a16="http://schemas.microsoft.com/office/drawing/2014/main" id="{E1F37CE5-7FED-49CB-9CFB-FB0F4C976880}"/>
              </a:ext>
            </a:extLst>
          </xdr:cNvPr>
          <xdr:cNvPicPr/>
        </xdr:nvPicPr>
        <xdr:blipFill>
          <a:blip xmlns:r="http://schemas.openxmlformats.org/officeDocument/2006/relationships" r:embed="rId39" cstate="print"/>
          <a:stretch>
            <a:fillRect/>
          </a:stretch>
        </xdr:blipFill>
        <xdr:spPr>
          <a:xfrm>
            <a:off x="3932294" y="2787887"/>
            <a:ext cx="77038" cy="77038"/>
          </a:xfrm>
          <a:prstGeom prst="rect">
            <a:avLst/>
          </a:prstGeom>
        </xdr:spPr>
      </xdr:pic>
      <xdr:pic>
        <xdr:nvPicPr>
          <xdr:cNvPr id="56" name="Image 55">
            <a:extLst>
              <a:ext uri="{FF2B5EF4-FFF2-40B4-BE49-F238E27FC236}">
                <a16:creationId xmlns:a16="http://schemas.microsoft.com/office/drawing/2014/main" id="{9285A375-24CC-56A3-C9A9-24532020BB15}"/>
              </a:ext>
            </a:extLst>
          </xdr:cNvPr>
          <xdr:cNvPicPr/>
        </xdr:nvPicPr>
        <xdr:blipFill>
          <a:blip xmlns:r="http://schemas.openxmlformats.org/officeDocument/2006/relationships" r:embed="rId40" cstate="print"/>
          <a:stretch>
            <a:fillRect/>
          </a:stretch>
        </xdr:blipFill>
        <xdr:spPr>
          <a:xfrm>
            <a:off x="5188579" y="2720439"/>
            <a:ext cx="155585" cy="187590"/>
          </a:xfrm>
          <a:prstGeom prst="rect">
            <a:avLst/>
          </a:prstGeom>
        </xdr:spPr>
      </xdr:pic>
      <xdr:pic>
        <xdr:nvPicPr>
          <xdr:cNvPr id="57" name="Image 56">
            <a:extLst>
              <a:ext uri="{FF2B5EF4-FFF2-40B4-BE49-F238E27FC236}">
                <a16:creationId xmlns:a16="http://schemas.microsoft.com/office/drawing/2014/main" id="{5A4D21D1-46C7-AB84-EE1F-685FBD42831C}"/>
              </a:ext>
            </a:extLst>
          </xdr:cNvPr>
          <xdr:cNvPicPr/>
        </xdr:nvPicPr>
        <xdr:blipFill>
          <a:blip xmlns:r="http://schemas.openxmlformats.org/officeDocument/2006/relationships" r:embed="rId41" cstate="print"/>
          <a:stretch>
            <a:fillRect/>
          </a:stretch>
        </xdr:blipFill>
        <xdr:spPr>
          <a:xfrm>
            <a:off x="3546793" y="204230"/>
            <a:ext cx="155585" cy="187590"/>
          </a:xfrm>
          <a:prstGeom prst="rect">
            <a:avLst/>
          </a:prstGeom>
        </xdr:spPr>
      </xdr:pic>
      <xdr:pic>
        <xdr:nvPicPr>
          <xdr:cNvPr id="58" name="Image 57">
            <a:extLst>
              <a:ext uri="{FF2B5EF4-FFF2-40B4-BE49-F238E27FC236}">
                <a16:creationId xmlns:a16="http://schemas.microsoft.com/office/drawing/2014/main" id="{79403618-2E51-7C9A-E7B6-E9DB73EDB054}"/>
              </a:ext>
            </a:extLst>
          </xdr:cNvPr>
          <xdr:cNvPicPr/>
        </xdr:nvPicPr>
        <xdr:blipFill>
          <a:blip xmlns:r="http://schemas.openxmlformats.org/officeDocument/2006/relationships" r:embed="rId37" cstate="print"/>
          <a:stretch>
            <a:fillRect/>
          </a:stretch>
        </xdr:blipFill>
        <xdr:spPr>
          <a:xfrm>
            <a:off x="5305693" y="352100"/>
            <a:ext cx="77042" cy="77033"/>
          </a:xfrm>
          <a:prstGeom prst="rect">
            <a:avLst/>
          </a:prstGeom>
        </xdr:spPr>
      </xdr:pic>
    </xdr:grpSp>
    <xdr:clientData/>
  </xdr:twoCellAnchor>
  <xdr:oneCellAnchor>
    <xdr:from>
      <xdr:col>0</xdr:col>
      <xdr:colOff>552450</xdr:colOff>
      <xdr:row>28</xdr:row>
      <xdr:rowOff>0</xdr:rowOff>
    </xdr:from>
    <xdr:ext cx="5224635" cy="2348656"/>
    <xdr:sp macro="" textlink="">
      <xdr:nvSpPr>
        <xdr:cNvPr id="59" name="TextBox 58">
          <a:extLst>
            <a:ext uri="{FF2B5EF4-FFF2-40B4-BE49-F238E27FC236}">
              <a16:creationId xmlns:a16="http://schemas.microsoft.com/office/drawing/2014/main" id="{00C84D84-75E7-C5FE-C30A-530A1C86E2D6}"/>
            </a:ext>
          </a:extLst>
        </xdr:cNvPr>
        <xdr:cNvSpPr txBox="1"/>
      </xdr:nvSpPr>
      <xdr:spPr>
        <a:xfrm>
          <a:off x="552450" y="5067300"/>
          <a:ext cx="5224635" cy="2348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3900" b="1">
              <a:solidFill>
                <a:srgbClr val="1F5B41"/>
              </a:solidFill>
              <a:effectLst/>
              <a:latin typeface="Nunito Sans Black" panose="00000A00000000000000" pitchFamily="2" charset="0"/>
              <a:ea typeface="+mn-ea"/>
              <a:cs typeface="+mn-cs"/>
            </a:rPr>
            <a:t>Our bravest and best</a:t>
          </a:r>
        </a:p>
        <a:p>
          <a:r>
            <a:rPr lang="en-US" sz="3900" b="1">
              <a:solidFill>
                <a:srgbClr val="1F5B41"/>
              </a:solidFill>
              <a:effectLst/>
              <a:latin typeface="Nunito Sans Black" panose="00000A00000000000000" pitchFamily="2" charset="0"/>
              <a:ea typeface="+mn-ea"/>
              <a:cs typeface="+mn-cs"/>
            </a:rPr>
            <a:t>2026 Roll of Honour</a:t>
          </a:r>
          <a:endParaRPr lang="en-GB" sz="3900">
            <a:solidFill>
              <a:srgbClr val="1F5B41"/>
            </a:solidFill>
            <a:effectLst/>
            <a:latin typeface="Nunito Sans Black" panose="00000A00000000000000" pitchFamily="2" charset="0"/>
            <a:ea typeface="+mn-ea"/>
            <a:cs typeface="+mn-cs"/>
          </a:endParaRPr>
        </a:p>
        <a:p>
          <a:r>
            <a:rPr lang="en-US" sz="1700" b="1">
              <a:solidFill>
                <a:srgbClr val="1F5B41"/>
              </a:solidFill>
              <a:effectLst/>
              <a:latin typeface="Nunito Sans" panose="00000500000000000000" pitchFamily="2" charset="0"/>
              <a:ea typeface="+mn-ea"/>
              <a:cs typeface="+mn-cs"/>
            </a:rPr>
            <a:t>Awards issued between</a:t>
          </a:r>
          <a:endParaRPr lang="en-GB" sz="1700" b="1">
            <a:solidFill>
              <a:srgbClr val="1F5B41"/>
            </a:solidFill>
            <a:effectLst/>
            <a:latin typeface="Nunito Sans" panose="00000500000000000000" pitchFamily="2" charset="0"/>
            <a:ea typeface="+mn-ea"/>
            <a:cs typeface="+mn-cs"/>
          </a:endParaRPr>
        </a:p>
        <a:p>
          <a:r>
            <a:rPr lang="en-US" sz="1700" b="1">
              <a:solidFill>
                <a:srgbClr val="1F5B41"/>
              </a:solidFill>
              <a:effectLst/>
              <a:latin typeface="Nunito Sans" panose="00000500000000000000" pitchFamily="2" charset="0"/>
              <a:ea typeface="+mn-ea"/>
              <a:cs typeface="+mn-cs"/>
            </a:rPr>
            <a:t>1 January 2025 and 31 December 2025</a:t>
          </a:r>
          <a:endParaRPr lang="en-GB" sz="1700" b="1">
            <a:solidFill>
              <a:srgbClr val="FF0000"/>
            </a:solidFill>
            <a:effectLst/>
            <a:latin typeface="Nunito Sans" panose="00000500000000000000" pitchFamily="2" charset="0"/>
            <a:ea typeface="+mn-ea"/>
            <a:cs typeface="+mn-cs"/>
          </a:endParaRPr>
        </a:p>
        <a:p>
          <a:r>
            <a:rPr lang="en-US" sz="1700" b="1">
              <a:solidFill>
                <a:srgbClr val="1F5B41"/>
              </a:solidFill>
              <a:effectLst/>
              <a:latin typeface="Nunito Sans" panose="00000500000000000000" pitchFamily="2" charset="0"/>
              <a:ea typeface="+mn-ea"/>
              <a:cs typeface="+mn-cs"/>
            </a:rPr>
            <a:t>(Updated 29 June 2026)</a:t>
          </a:r>
          <a:endParaRPr lang="en-GB" sz="1700" b="1">
            <a:solidFill>
              <a:srgbClr val="1F5B41"/>
            </a:solidFill>
            <a:effectLst/>
            <a:latin typeface="Nunito Sans" panose="00000500000000000000" pitchFamily="2" charset="0"/>
            <a:ea typeface="+mn-ea"/>
            <a:cs typeface="+mn-cs"/>
          </a:endParaRPr>
        </a:p>
      </xdr:txBody>
    </xdr:sp>
    <xdr:clientData/>
  </xdr:oneCellAnchor>
  <xdr:twoCellAnchor>
    <xdr:from>
      <xdr:col>0</xdr:col>
      <xdr:colOff>0</xdr:colOff>
      <xdr:row>39</xdr:row>
      <xdr:rowOff>28585</xdr:rowOff>
    </xdr:from>
    <xdr:to>
      <xdr:col>0</xdr:col>
      <xdr:colOff>599440</xdr:colOff>
      <xdr:row>42</xdr:row>
      <xdr:rowOff>55255</xdr:rowOff>
    </xdr:to>
    <xdr:grpSp>
      <xdr:nvGrpSpPr>
        <xdr:cNvPr id="80" name="Group 79">
          <a:extLst>
            <a:ext uri="{FF2B5EF4-FFF2-40B4-BE49-F238E27FC236}">
              <a16:creationId xmlns:a16="http://schemas.microsoft.com/office/drawing/2014/main" id="{0EDB3DF0-B120-3953-D077-351B9FECCE89}"/>
            </a:ext>
            <a:ext uri="{C183D7F6-B498-43B3-948B-1728B52AA6E4}">
              <adec:decorative xmlns:adec="http://schemas.microsoft.com/office/drawing/2017/decorative" val="1"/>
            </a:ext>
          </a:extLst>
        </xdr:cNvPr>
        <xdr:cNvGrpSpPr>
          <a:grpSpLocks/>
        </xdr:cNvGrpSpPr>
      </xdr:nvGrpSpPr>
      <xdr:grpSpPr>
        <a:xfrm>
          <a:off x="0" y="7083435"/>
          <a:ext cx="602615" cy="572770"/>
          <a:chOff x="0" y="10"/>
          <a:chExt cx="599440" cy="598170"/>
        </a:xfrm>
      </xdr:grpSpPr>
      <xdr:sp macro="" textlink="">
        <xdr:nvSpPr>
          <xdr:cNvPr id="97" name="Graphic 70">
            <a:extLst>
              <a:ext uri="{FF2B5EF4-FFF2-40B4-BE49-F238E27FC236}">
                <a16:creationId xmlns:a16="http://schemas.microsoft.com/office/drawing/2014/main" id="{80A07A7A-A7C2-5133-6C91-605D3DBAE075}"/>
              </a:ext>
            </a:extLst>
          </xdr:cNvPr>
          <xdr:cNvSpPr/>
        </xdr:nvSpPr>
        <xdr:spPr>
          <a:xfrm>
            <a:off x="0" y="10"/>
            <a:ext cx="599440" cy="598170"/>
          </a:xfrm>
          <a:custGeom>
            <a:avLst/>
            <a:gdLst/>
            <a:ahLst/>
            <a:cxnLst/>
            <a:rect l="l" t="t" r="r" b="b"/>
            <a:pathLst>
              <a:path w="599440" h="598170">
                <a:moveTo>
                  <a:pt x="47980" y="195986"/>
                </a:moveTo>
                <a:lnTo>
                  <a:pt x="8585" y="187325"/>
                </a:lnTo>
                <a:lnTo>
                  <a:pt x="0" y="257175"/>
                </a:lnTo>
                <a:lnTo>
                  <a:pt x="0" y="392760"/>
                </a:lnTo>
                <a:lnTo>
                  <a:pt x="47980" y="195986"/>
                </a:lnTo>
                <a:close/>
              </a:path>
              <a:path w="599440" h="598170">
                <a:moveTo>
                  <a:pt x="304622" y="404837"/>
                </a:moveTo>
                <a:lnTo>
                  <a:pt x="282346" y="368173"/>
                </a:lnTo>
                <a:lnTo>
                  <a:pt x="30988" y="578256"/>
                </a:lnTo>
                <a:lnTo>
                  <a:pt x="304622" y="404837"/>
                </a:lnTo>
                <a:close/>
              </a:path>
              <a:path w="599440" h="598170">
                <a:moveTo>
                  <a:pt x="318871" y="36461"/>
                </a:moveTo>
                <a:lnTo>
                  <a:pt x="264236" y="0"/>
                </a:lnTo>
                <a:lnTo>
                  <a:pt x="30505" y="488492"/>
                </a:lnTo>
                <a:lnTo>
                  <a:pt x="318871" y="36461"/>
                </a:lnTo>
                <a:close/>
              </a:path>
              <a:path w="599440" h="598170">
                <a:moveTo>
                  <a:pt x="599033" y="502069"/>
                </a:moveTo>
                <a:lnTo>
                  <a:pt x="583920" y="433920"/>
                </a:lnTo>
                <a:lnTo>
                  <a:pt x="103619" y="598131"/>
                </a:lnTo>
                <a:lnTo>
                  <a:pt x="599033" y="502069"/>
                </a:lnTo>
                <a:close/>
              </a:path>
            </a:pathLst>
          </a:custGeom>
          <a:solidFill>
            <a:srgbClr val="FFE723"/>
          </a:solidFill>
        </xdr:spPr>
        <xdr:txBody>
          <a:bodyPr wrap="square" lIns="0" tIns="0" rIns="0" bIns="0" rtlCol="0">
            <a:prstTxWarp prst="textNoShape">
              <a:avLst/>
            </a:prstTxWarp>
            <a:noAutofit/>
          </a:bodyPr>
          <a:lstStyle/>
          <a:p>
            <a:endParaRPr lang="en-GB"/>
          </a:p>
        </xdr:txBody>
      </xdr:sp>
      <xdr:pic>
        <xdr:nvPicPr>
          <xdr:cNvPr id="98" name="Image 71">
            <a:extLst>
              <a:ext uri="{FF2B5EF4-FFF2-40B4-BE49-F238E27FC236}">
                <a16:creationId xmlns:a16="http://schemas.microsoft.com/office/drawing/2014/main" id="{F22EDB33-CF56-709A-49B2-CAD3FEF36F83}"/>
              </a:ext>
            </a:extLst>
          </xdr:cNvPr>
          <xdr:cNvPicPr/>
        </xdr:nvPicPr>
        <xdr:blipFill>
          <a:blip xmlns:r="http://schemas.openxmlformats.org/officeDocument/2006/relationships" r:embed="rId42" cstate="print"/>
          <a:stretch>
            <a:fillRect/>
          </a:stretch>
        </xdr:blipFill>
        <xdr:spPr>
          <a:xfrm>
            <a:off x="10636" y="62500"/>
            <a:ext cx="68459" cy="75062"/>
          </a:xfrm>
          <a:prstGeom prst="rect">
            <a:avLst/>
          </a:prstGeom>
        </xdr:spPr>
      </xdr:pic>
      <xdr:pic>
        <xdr:nvPicPr>
          <xdr:cNvPr id="99" name="Image 72">
            <a:extLst>
              <a:ext uri="{FF2B5EF4-FFF2-40B4-BE49-F238E27FC236}">
                <a16:creationId xmlns:a16="http://schemas.microsoft.com/office/drawing/2014/main" id="{2EE7AFBC-F3EC-68F0-A2F0-E4D7F96FDB6D}"/>
              </a:ext>
            </a:extLst>
          </xdr:cNvPr>
          <xdr:cNvPicPr/>
        </xdr:nvPicPr>
        <xdr:blipFill>
          <a:blip xmlns:r="http://schemas.openxmlformats.org/officeDocument/2006/relationships" r:embed="rId43" cstate="print"/>
          <a:stretch>
            <a:fillRect/>
          </a:stretch>
        </xdr:blipFill>
        <xdr:spPr>
          <a:xfrm>
            <a:off x="331442" y="298232"/>
            <a:ext cx="68335" cy="74927"/>
          </a:xfrm>
          <a:prstGeom prst="rect">
            <a:avLst/>
          </a:prstGeom>
        </xdr:spPr>
      </xdr:pic>
    </xdr:grpSp>
    <xdr:clientData/>
  </xdr:twoCellAnchor>
  <xdr:twoCellAnchor>
    <xdr:from>
      <xdr:col>0</xdr:col>
      <xdr:colOff>0</xdr:colOff>
      <xdr:row>42</xdr:row>
      <xdr:rowOff>118745</xdr:rowOff>
    </xdr:from>
    <xdr:to>
      <xdr:col>0</xdr:col>
      <xdr:colOff>530225</xdr:colOff>
      <xdr:row>46</xdr:row>
      <xdr:rowOff>50800</xdr:rowOff>
    </xdr:to>
    <xdr:grpSp>
      <xdr:nvGrpSpPr>
        <xdr:cNvPr id="81" name="Group 80">
          <a:extLst>
            <a:ext uri="{FF2B5EF4-FFF2-40B4-BE49-F238E27FC236}">
              <a16:creationId xmlns:a16="http://schemas.microsoft.com/office/drawing/2014/main" id="{6F64CBBF-A3BC-0C2A-B91B-EA83B6B06965}"/>
            </a:ext>
            <a:ext uri="{C183D7F6-B498-43B3-948B-1728B52AA6E4}">
              <adec:decorative xmlns:adec="http://schemas.microsoft.com/office/drawing/2017/decorative" val="1"/>
            </a:ext>
          </a:extLst>
        </xdr:cNvPr>
        <xdr:cNvGrpSpPr>
          <a:grpSpLocks/>
        </xdr:cNvGrpSpPr>
      </xdr:nvGrpSpPr>
      <xdr:grpSpPr>
        <a:xfrm>
          <a:off x="0" y="7722870"/>
          <a:ext cx="530225" cy="649605"/>
          <a:chOff x="0" y="0"/>
          <a:chExt cx="530225" cy="694055"/>
        </a:xfrm>
      </xdr:grpSpPr>
      <xdr:sp macro="" textlink="">
        <xdr:nvSpPr>
          <xdr:cNvPr id="94" name="Graphic 74">
            <a:extLst>
              <a:ext uri="{FF2B5EF4-FFF2-40B4-BE49-F238E27FC236}">
                <a16:creationId xmlns:a16="http://schemas.microsoft.com/office/drawing/2014/main" id="{5CC45B52-A6DC-40FE-80AF-D0FC1285182D}"/>
              </a:ext>
            </a:extLst>
          </xdr:cNvPr>
          <xdr:cNvSpPr/>
        </xdr:nvSpPr>
        <xdr:spPr>
          <a:xfrm>
            <a:off x="0" y="0"/>
            <a:ext cx="530225" cy="694055"/>
          </a:xfrm>
          <a:custGeom>
            <a:avLst/>
            <a:gdLst/>
            <a:ahLst/>
            <a:cxnLst/>
            <a:rect l="l" t="t" r="r" b="b"/>
            <a:pathLst>
              <a:path w="530225" h="694055">
                <a:moveTo>
                  <a:pt x="134378" y="677176"/>
                </a:moveTo>
                <a:lnTo>
                  <a:pt x="0" y="204609"/>
                </a:lnTo>
                <a:lnTo>
                  <a:pt x="0" y="245872"/>
                </a:lnTo>
                <a:lnTo>
                  <a:pt x="72224" y="693750"/>
                </a:lnTo>
                <a:lnTo>
                  <a:pt x="134378" y="677176"/>
                </a:lnTo>
                <a:close/>
              </a:path>
              <a:path w="530225" h="694055">
                <a:moveTo>
                  <a:pt x="194348" y="346494"/>
                </a:moveTo>
                <a:lnTo>
                  <a:pt x="2743" y="70891"/>
                </a:lnTo>
                <a:lnTo>
                  <a:pt x="160909" y="370916"/>
                </a:lnTo>
                <a:lnTo>
                  <a:pt x="194348" y="346494"/>
                </a:lnTo>
                <a:close/>
              </a:path>
              <a:path w="530225" h="694055">
                <a:moveTo>
                  <a:pt x="359283" y="46329"/>
                </a:moveTo>
                <a:lnTo>
                  <a:pt x="46062" y="0"/>
                </a:lnTo>
                <a:lnTo>
                  <a:pt x="351383" y="89522"/>
                </a:lnTo>
                <a:lnTo>
                  <a:pt x="359283" y="46329"/>
                </a:lnTo>
                <a:close/>
              </a:path>
              <a:path w="530225" h="694055">
                <a:moveTo>
                  <a:pt x="530136" y="326656"/>
                </a:moveTo>
                <a:lnTo>
                  <a:pt x="84620" y="70383"/>
                </a:lnTo>
                <a:lnTo>
                  <a:pt x="496874" y="386562"/>
                </a:lnTo>
                <a:lnTo>
                  <a:pt x="530136" y="326656"/>
                </a:lnTo>
                <a:close/>
              </a:path>
            </a:pathLst>
          </a:custGeom>
          <a:solidFill>
            <a:srgbClr val="FFE723"/>
          </a:solidFill>
        </xdr:spPr>
        <xdr:txBody>
          <a:bodyPr wrap="square" lIns="0" tIns="0" rIns="0" bIns="0" rtlCol="0">
            <a:prstTxWarp prst="textNoShape">
              <a:avLst/>
            </a:prstTxWarp>
            <a:noAutofit/>
          </a:bodyPr>
          <a:lstStyle/>
          <a:p>
            <a:endParaRPr lang="en-GB"/>
          </a:p>
        </xdr:txBody>
      </xdr:sp>
      <xdr:pic>
        <xdr:nvPicPr>
          <xdr:cNvPr id="95" name="Image 75">
            <a:extLst>
              <a:ext uri="{FF2B5EF4-FFF2-40B4-BE49-F238E27FC236}">
                <a16:creationId xmlns:a16="http://schemas.microsoft.com/office/drawing/2014/main" id="{FEF72327-554A-B419-6030-0B94BC1C08D9}"/>
              </a:ext>
            </a:extLst>
          </xdr:cNvPr>
          <xdr:cNvPicPr/>
        </xdr:nvPicPr>
        <xdr:blipFill>
          <a:blip xmlns:r="http://schemas.openxmlformats.org/officeDocument/2006/relationships" r:embed="rId44" cstate="print"/>
          <a:stretch>
            <a:fillRect/>
          </a:stretch>
        </xdr:blipFill>
        <xdr:spPr>
          <a:xfrm>
            <a:off x="406195" y="51509"/>
            <a:ext cx="68459" cy="75062"/>
          </a:xfrm>
          <a:prstGeom prst="rect">
            <a:avLst/>
          </a:prstGeom>
        </xdr:spPr>
      </xdr:pic>
      <xdr:pic>
        <xdr:nvPicPr>
          <xdr:cNvPr id="96" name="Image 76">
            <a:extLst>
              <a:ext uri="{FF2B5EF4-FFF2-40B4-BE49-F238E27FC236}">
                <a16:creationId xmlns:a16="http://schemas.microsoft.com/office/drawing/2014/main" id="{00F38310-4FA3-BD88-E65F-E780D1415E6C}"/>
              </a:ext>
            </a:extLst>
          </xdr:cNvPr>
          <xdr:cNvPicPr/>
        </xdr:nvPicPr>
        <xdr:blipFill>
          <a:blip xmlns:r="http://schemas.openxmlformats.org/officeDocument/2006/relationships" r:embed="rId45" cstate="print"/>
          <a:stretch>
            <a:fillRect/>
          </a:stretch>
        </xdr:blipFill>
        <xdr:spPr>
          <a:xfrm>
            <a:off x="191319" y="403253"/>
            <a:ext cx="68335" cy="74933"/>
          </a:xfrm>
          <a:prstGeom prst="rect">
            <a:avLst/>
          </a:prstGeom>
        </xdr:spPr>
      </xdr:pic>
    </xdr:grpSp>
    <xdr:clientData/>
  </xdr:twoCellAnchor>
  <xdr:twoCellAnchor>
    <xdr:from>
      <xdr:col>0</xdr:col>
      <xdr:colOff>495934</xdr:colOff>
      <xdr:row>48</xdr:row>
      <xdr:rowOff>147320</xdr:rowOff>
    </xdr:from>
    <xdr:to>
      <xdr:col>4</xdr:col>
      <xdr:colOff>349249</xdr:colOff>
      <xdr:row>51</xdr:row>
      <xdr:rowOff>175260</xdr:rowOff>
    </xdr:to>
    <xdr:sp macro="" textlink="">
      <xdr:nvSpPr>
        <xdr:cNvPr id="82" name="Textbox 78" descr="scouts.org.uk/awards&#10;#SkillsForLife">
          <a:extLst>
            <a:ext uri="{FF2B5EF4-FFF2-40B4-BE49-F238E27FC236}">
              <a16:creationId xmlns:a16="http://schemas.microsoft.com/office/drawing/2014/main" id="{24603E8E-5E9C-55F2-5110-43D871CF8C8B}"/>
            </a:ext>
          </a:extLst>
        </xdr:cNvPr>
        <xdr:cNvSpPr txBox="1">
          <a:spLocks/>
        </xdr:cNvSpPr>
      </xdr:nvSpPr>
      <xdr:spPr>
        <a:xfrm>
          <a:off x="495934" y="9291320"/>
          <a:ext cx="2266315" cy="599440"/>
        </a:xfrm>
        <a:prstGeom prst="rect">
          <a:avLst/>
        </a:prstGeom>
      </xdr:spPr>
      <xdr:txBody>
        <a:bodyPr wrap="square" lIns="0" tIns="0" rIns="0" bIns="0" rtlCol="0">
          <a:noAutofit/>
        </a:bodyPr>
        <a:lstStyle/>
        <a:p>
          <a:pPr marL="12700">
            <a:lnSpc>
              <a:spcPts val="2260"/>
            </a:lnSpc>
            <a:spcBef>
              <a:spcPts val="100"/>
            </a:spcBef>
          </a:pPr>
          <a:r>
            <a:rPr lang="en-US" sz="1700" b="1" spc="-10">
              <a:solidFill>
                <a:srgbClr val="1F5B41"/>
              </a:solidFill>
              <a:effectLst/>
              <a:latin typeface="Nunito Sans" panose="00000500000000000000" pitchFamily="2" charset="0"/>
              <a:ea typeface="Nunito Sans" panose="00000500000000000000" pitchFamily="2" charset="0"/>
              <a:cs typeface="Nunito Sans" panose="00000500000000000000" pitchFamily="2" charset="0"/>
            </a:rPr>
            <a:t>scouts.org.uk/awards</a:t>
          </a:r>
          <a:endParaRPr lang="en-GB" sz="1700" b="1">
            <a:effectLst/>
            <a:latin typeface="Nunito Sans" panose="00000500000000000000" pitchFamily="2" charset="0"/>
            <a:ea typeface="Nunito Sans" panose="00000500000000000000" pitchFamily="2" charset="0"/>
            <a:cs typeface="Nunito Sans" panose="00000500000000000000" pitchFamily="2" charset="0"/>
          </a:endParaRPr>
        </a:p>
        <a:p>
          <a:pPr marL="12700">
            <a:lnSpc>
              <a:spcPts val="2260"/>
            </a:lnSpc>
          </a:pPr>
          <a:r>
            <a:rPr lang="en-US" sz="1700" b="1" spc="-10">
              <a:solidFill>
                <a:srgbClr val="1F5B41"/>
              </a:solidFill>
              <a:effectLst/>
              <a:latin typeface="Nunito Sans Black" panose="00000A00000000000000" pitchFamily="2" charset="0"/>
              <a:ea typeface="Nunito Sans" panose="00000500000000000000" pitchFamily="2" charset="0"/>
              <a:cs typeface="Nunito Sans" panose="00000500000000000000" pitchFamily="2" charset="0"/>
            </a:rPr>
            <a:t>#SkillsForLife</a:t>
          </a:r>
          <a:endParaRPr lang="en-GB" sz="1700" b="1">
            <a:effectLst/>
            <a:latin typeface="Nunito Sans" panose="00000500000000000000" pitchFamily="2" charset="0"/>
            <a:ea typeface="Nunito Sans" panose="00000500000000000000" pitchFamily="2" charset="0"/>
            <a:cs typeface="Nunito Sans" panose="00000500000000000000" pitchFamily="2" charset="0"/>
          </a:endParaRPr>
        </a:p>
      </xdr:txBody>
    </xdr:sp>
    <xdr:clientData/>
  </xdr:twoCellAnchor>
  <xdr:twoCellAnchor>
    <xdr:from>
      <xdr:col>9</xdr:col>
      <xdr:colOff>163195</xdr:colOff>
      <xdr:row>49</xdr:row>
      <xdr:rowOff>184150</xdr:rowOff>
    </xdr:from>
    <xdr:to>
      <xdr:col>11</xdr:col>
      <xdr:colOff>305367</xdr:colOff>
      <xdr:row>51</xdr:row>
      <xdr:rowOff>116403</xdr:rowOff>
    </xdr:to>
    <xdr:grpSp>
      <xdr:nvGrpSpPr>
        <xdr:cNvPr id="83" name="Group 82">
          <a:extLst>
            <a:ext uri="{FF2B5EF4-FFF2-40B4-BE49-F238E27FC236}">
              <a16:creationId xmlns:a16="http://schemas.microsoft.com/office/drawing/2014/main" id="{C488CE22-0628-44F7-2943-282D96AE306D}"/>
            </a:ext>
            <a:ext uri="{C183D7F6-B498-43B3-948B-1728B52AA6E4}">
              <adec:decorative xmlns:adec="http://schemas.microsoft.com/office/drawing/2017/decorative" val="1"/>
            </a:ext>
          </a:extLst>
        </xdr:cNvPr>
        <xdr:cNvGrpSpPr>
          <a:grpSpLocks/>
        </xdr:cNvGrpSpPr>
      </xdr:nvGrpSpPr>
      <xdr:grpSpPr>
        <a:xfrm>
          <a:off x="5903595" y="9048750"/>
          <a:ext cx="1421697" cy="297378"/>
          <a:chOff x="0" y="0"/>
          <a:chExt cx="1361372" cy="313253"/>
        </a:xfrm>
      </xdr:grpSpPr>
      <xdr:sp macro="" textlink="">
        <xdr:nvSpPr>
          <xdr:cNvPr id="89" name="Graphic 59">
            <a:extLst>
              <a:ext uri="{FF2B5EF4-FFF2-40B4-BE49-F238E27FC236}">
                <a16:creationId xmlns:a16="http://schemas.microsoft.com/office/drawing/2014/main" id="{2AE9C7F1-711D-A06F-E418-48B638F35262}"/>
              </a:ext>
            </a:extLst>
          </xdr:cNvPr>
          <xdr:cNvSpPr/>
        </xdr:nvSpPr>
        <xdr:spPr>
          <a:xfrm>
            <a:off x="0" y="0"/>
            <a:ext cx="240665" cy="312420"/>
          </a:xfrm>
          <a:custGeom>
            <a:avLst/>
            <a:gdLst/>
            <a:ahLst/>
            <a:cxnLst/>
            <a:rect l="l" t="t" r="r" b="b"/>
            <a:pathLst>
              <a:path w="240665" h="312420">
                <a:moveTo>
                  <a:pt x="118440" y="0"/>
                </a:moveTo>
                <a:lnTo>
                  <a:pt x="75658" y="6556"/>
                </a:lnTo>
                <a:lnTo>
                  <a:pt x="42025" y="25112"/>
                </a:lnTo>
                <a:lnTo>
                  <a:pt x="20026" y="54001"/>
                </a:lnTo>
                <a:lnTo>
                  <a:pt x="12141" y="91554"/>
                </a:lnTo>
                <a:lnTo>
                  <a:pt x="12141" y="92417"/>
                </a:lnTo>
                <a:lnTo>
                  <a:pt x="19266" y="130167"/>
                </a:lnTo>
                <a:lnTo>
                  <a:pt x="71264" y="172649"/>
                </a:lnTo>
                <a:lnTo>
                  <a:pt x="112801" y="185267"/>
                </a:lnTo>
                <a:lnTo>
                  <a:pt x="143775" y="194407"/>
                </a:lnTo>
                <a:lnTo>
                  <a:pt x="162425" y="203104"/>
                </a:lnTo>
                <a:lnTo>
                  <a:pt x="171556" y="212535"/>
                </a:lnTo>
                <a:lnTo>
                  <a:pt x="173977" y="223875"/>
                </a:lnTo>
                <a:lnTo>
                  <a:pt x="173977" y="224739"/>
                </a:lnTo>
                <a:lnTo>
                  <a:pt x="170972" y="236720"/>
                </a:lnTo>
                <a:lnTo>
                  <a:pt x="162313" y="245730"/>
                </a:lnTo>
                <a:lnTo>
                  <a:pt x="148533" y="251405"/>
                </a:lnTo>
                <a:lnTo>
                  <a:pt x="130162" y="253377"/>
                </a:lnTo>
                <a:lnTo>
                  <a:pt x="105194" y="250788"/>
                </a:lnTo>
                <a:lnTo>
                  <a:pt x="82056" y="243400"/>
                </a:lnTo>
                <a:lnTo>
                  <a:pt x="60301" y="231780"/>
                </a:lnTo>
                <a:lnTo>
                  <a:pt x="39484" y="216496"/>
                </a:lnTo>
                <a:lnTo>
                  <a:pt x="0" y="263791"/>
                </a:lnTo>
                <a:lnTo>
                  <a:pt x="29043" y="285110"/>
                </a:lnTo>
                <a:lnTo>
                  <a:pt x="60850" y="300288"/>
                </a:lnTo>
                <a:lnTo>
                  <a:pt x="94445" y="309365"/>
                </a:lnTo>
                <a:lnTo>
                  <a:pt x="128854" y="312381"/>
                </a:lnTo>
                <a:lnTo>
                  <a:pt x="173915" y="306153"/>
                </a:lnTo>
                <a:lnTo>
                  <a:pt x="209170" y="287926"/>
                </a:lnTo>
                <a:lnTo>
                  <a:pt x="232140" y="258391"/>
                </a:lnTo>
                <a:lnTo>
                  <a:pt x="240347" y="218236"/>
                </a:lnTo>
                <a:lnTo>
                  <a:pt x="240347" y="217373"/>
                </a:lnTo>
                <a:lnTo>
                  <a:pt x="215298" y="157981"/>
                </a:lnTo>
                <a:lnTo>
                  <a:pt x="144043" y="126250"/>
                </a:lnTo>
                <a:lnTo>
                  <a:pt x="111656" y="117154"/>
                </a:lnTo>
                <a:lnTo>
                  <a:pt x="91595" y="108746"/>
                </a:lnTo>
                <a:lnTo>
                  <a:pt x="81378" y="99115"/>
                </a:lnTo>
                <a:lnTo>
                  <a:pt x="78524" y="86347"/>
                </a:lnTo>
                <a:lnTo>
                  <a:pt x="78524" y="85470"/>
                </a:lnTo>
                <a:lnTo>
                  <a:pt x="81027" y="75115"/>
                </a:lnTo>
                <a:lnTo>
                  <a:pt x="88452" y="66708"/>
                </a:lnTo>
                <a:lnTo>
                  <a:pt x="100673" y="61066"/>
                </a:lnTo>
                <a:lnTo>
                  <a:pt x="117563" y="59004"/>
                </a:lnTo>
                <a:lnTo>
                  <a:pt x="136921" y="61059"/>
                </a:lnTo>
                <a:lnTo>
                  <a:pt x="156562" y="66981"/>
                </a:lnTo>
                <a:lnTo>
                  <a:pt x="176446" y="76401"/>
                </a:lnTo>
                <a:lnTo>
                  <a:pt x="196532" y="88950"/>
                </a:lnTo>
                <a:lnTo>
                  <a:pt x="231254" y="38620"/>
                </a:lnTo>
                <a:lnTo>
                  <a:pt x="206851" y="22149"/>
                </a:lnTo>
                <a:lnTo>
                  <a:pt x="179885" y="10032"/>
                </a:lnTo>
                <a:lnTo>
                  <a:pt x="150401" y="2555"/>
                </a:lnTo>
                <a:lnTo>
                  <a:pt x="118440" y="0"/>
                </a:lnTo>
                <a:close/>
              </a:path>
            </a:pathLst>
          </a:custGeom>
          <a:solidFill>
            <a:srgbClr val="1F5B41"/>
          </a:solidFill>
        </xdr:spPr>
        <xdr:txBody>
          <a:bodyPr wrap="square" lIns="0" tIns="0" rIns="0" bIns="0" rtlCol="0">
            <a:prstTxWarp prst="textNoShape">
              <a:avLst/>
            </a:prstTxWarp>
            <a:noAutofit/>
          </a:bodyPr>
          <a:lstStyle/>
          <a:p>
            <a:endParaRPr lang="en-GB"/>
          </a:p>
        </xdr:txBody>
      </xdr:sp>
      <xdr:pic>
        <xdr:nvPicPr>
          <xdr:cNvPr id="90" name="Image 60">
            <a:extLst>
              <a:ext uri="{FF2B5EF4-FFF2-40B4-BE49-F238E27FC236}">
                <a16:creationId xmlns:a16="http://schemas.microsoft.com/office/drawing/2014/main" id="{CBA0DB3D-F4D8-38D7-3B60-660E693439B3}"/>
              </a:ext>
            </a:extLst>
          </xdr:cNvPr>
          <xdr:cNvPicPr/>
        </xdr:nvPicPr>
        <xdr:blipFill>
          <a:blip xmlns:r="http://schemas.openxmlformats.org/officeDocument/2006/relationships" r:embed="rId46" cstate="print"/>
          <a:stretch>
            <a:fillRect/>
          </a:stretch>
        </xdr:blipFill>
        <xdr:spPr>
          <a:xfrm>
            <a:off x="265277" y="71153"/>
            <a:ext cx="480621" cy="242100"/>
          </a:xfrm>
          <a:prstGeom prst="rect">
            <a:avLst/>
          </a:prstGeom>
        </xdr:spPr>
      </xdr:pic>
      <xdr:pic>
        <xdr:nvPicPr>
          <xdr:cNvPr id="91" name="Image 61">
            <a:extLst>
              <a:ext uri="{FF2B5EF4-FFF2-40B4-BE49-F238E27FC236}">
                <a16:creationId xmlns:a16="http://schemas.microsoft.com/office/drawing/2014/main" id="{F46A5A22-D552-16E3-AC1E-AB53F015EBB3}"/>
              </a:ext>
            </a:extLst>
          </xdr:cNvPr>
          <xdr:cNvPicPr/>
        </xdr:nvPicPr>
        <xdr:blipFill>
          <a:blip xmlns:r="http://schemas.openxmlformats.org/officeDocument/2006/relationships" r:embed="rId47" cstate="print"/>
          <a:stretch>
            <a:fillRect/>
          </a:stretch>
        </xdr:blipFill>
        <xdr:spPr>
          <a:xfrm>
            <a:off x="771629" y="75498"/>
            <a:ext cx="213029" cy="236880"/>
          </a:xfrm>
          <a:prstGeom prst="rect">
            <a:avLst/>
          </a:prstGeom>
        </xdr:spPr>
      </xdr:pic>
      <xdr:sp macro="" textlink="">
        <xdr:nvSpPr>
          <xdr:cNvPr id="92" name="Graphic 62">
            <a:extLst>
              <a:ext uri="{FF2B5EF4-FFF2-40B4-BE49-F238E27FC236}">
                <a16:creationId xmlns:a16="http://schemas.microsoft.com/office/drawing/2014/main" id="{EF27C818-BD57-1C7F-47F2-5DA561643271}"/>
              </a:ext>
            </a:extLst>
          </xdr:cNvPr>
          <xdr:cNvSpPr/>
        </xdr:nvSpPr>
        <xdr:spPr>
          <a:xfrm>
            <a:off x="1022974" y="16054"/>
            <a:ext cx="120650" cy="295910"/>
          </a:xfrm>
          <a:custGeom>
            <a:avLst/>
            <a:gdLst/>
            <a:ahLst/>
            <a:cxnLst/>
            <a:rect l="l" t="t" r="r" b="b"/>
            <a:pathLst>
              <a:path w="120650" h="295910">
                <a:moveTo>
                  <a:pt x="65938" y="0"/>
                </a:moveTo>
                <a:lnTo>
                  <a:pt x="0" y="0"/>
                </a:lnTo>
                <a:lnTo>
                  <a:pt x="0" y="226047"/>
                </a:lnTo>
                <a:lnTo>
                  <a:pt x="4900" y="259657"/>
                </a:lnTo>
                <a:lnTo>
                  <a:pt x="18708" y="281146"/>
                </a:lnTo>
                <a:lnTo>
                  <a:pt x="40081" y="292548"/>
                </a:lnTo>
                <a:lnTo>
                  <a:pt x="67678" y="295897"/>
                </a:lnTo>
                <a:lnTo>
                  <a:pt x="83200" y="294954"/>
                </a:lnTo>
                <a:lnTo>
                  <a:pt x="96807" y="292263"/>
                </a:lnTo>
                <a:lnTo>
                  <a:pt x="108863" y="288026"/>
                </a:lnTo>
                <a:lnTo>
                  <a:pt x="119735" y="282448"/>
                </a:lnTo>
                <a:lnTo>
                  <a:pt x="119735" y="229514"/>
                </a:lnTo>
                <a:lnTo>
                  <a:pt x="112337" y="232998"/>
                </a:lnTo>
                <a:lnTo>
                  <a:pt x="104449" y="235588"/>
                </a:lnTo>
                <a:lnTo>
                  <a:pt x="96073" y="237201"/>
                </a:lnTo>
                <a:lnTo>
                  <a:pt x="87210" y="237756"/>
                </a:lnTo>
                <a:lnTo>
                  <a:pt x="77661" y="236368"/>
                </a:lnTo>
                <a:lnTo>
                  <a:pt x="71040" y="232175"/>
                </a:lnTo>
                <a:lnTo>
                  <a:pt x="67186" y="225133"/>
                </a:lnTo>
                <a:lnTo>
                  <a:pt x="65938" y="215201"/>
                </a:lnTo>
                <a:lnTo>
                  <a:pt x="65938" y="115836"/>
                </a:lnTo>
                <a:lnTo>
                  <a:pt x="120624" y="115836"/>
                </a:lnTo>
                <a:lnTo>
                  <a:pt x="120624" y="59436"/>
                </a:lnTo>
                <a:lnTo>
                  <a:pt x="65938" y="59436"/>
                </a:lnTo>
                <a:lnTo>
                  <a:pt x="65938" y="0"/>
                </a:lnTo>
                <a:close/>
              </a:path>
            </a:pathLst>
          </a:custGeom>
          <a:solidFill>
            <a:srgbClr val="1F5B41"/>
          </a:solidFill>
        </xdr:spPr>
        <xdr:txBody>
          <a:bodyPr wrap="square" lIns="0" tIns="0" rIns="0" bIns="0" rtlCol="0">
            <a:prstTxWarp prst="textNoShape">
              <a:avLst/>
            </a:prstTxWarp>
            <a:noAutofit/>
          </a:bodyPr>
          <a:lstStyle/>
          <a:p>
            <a:endParaRPr lang="en-GB"/>
          </a:p>
        </xdr:txBody>
      </xdr:sp>
      <xdr:pic>
        <xdr:nvPicPr>
          <xdr:cNvPr id="93" name="Image 63">
            <a:extLst>
              <a:ext uri="{FF2B5EF4-FFF2-40B4-BE49-F238E27FC236}">
                <a16:creationId xmlns:a16="http://schemas.microsoft.com/office/drawing/2014/main" id="{03197890-DA85-FD0F-B17A-F6B24BF33884}"/>
              </a:ext>
            </a:extLst>
          </xdr:cNvPr>
          <xdr:cNvPicPr/>
        </xdr:nvPicPr>
        <xdr:blipFill>
          <a:blip xmlns:r="http://schemas.openxmlformats.org/officeDocument/2006/relationships" r:embed="rId48" cstate="print"/>
          <a:stretch>
            <a:fillRect/>
          </a:stretch>
        </xdr:blipFill>
        <xdr:spPr>
          <a:xfrm>
            <a:off x="1172638" y="72025"/>
            <a:ext cx="188734" cy="240360"/>
          </a:xfrm>
          <a:prstGeom prst="rect">
            <a:avLst/>
          </a:prstGeom>
        </xdr:spPr>
      </xdr:pic>
    </xdr:grpSp>
    <xdr:clientData/>
  </xdr:twoCellAnchor>
  <xdr:twoCellAnchor>
    <xdr:from>
      <xdr:col>9</xdr:col>
      <xdr:colOff>506730</xdr:colOff>
      <xdr:row>46</xdr:row>
      <xdr:rowOff>74940</xdr:rowOff>
    </xdr:from>
    <xdr:to>
      <xdr:col>10</xdr:col>
      <xdr:colOff>571271</xdr:colOff>
      <xdr:row>49</xdr:row>
      <xdr:rowOff>117737</xdr:rowOff>
    </xdr:to>
    <xdr:grpSp>
      <xdr:nvGrpSpPr>
        <xdr:cNvPr id="84" name="Group 83">
          <a:extLst>
            <a:ext uri="{FF2B5EF4-FFF2-40B4-BE49-F238E27FC236}">
              <a16:creationId xmlns:a16="http://schemas.microsoft.com/office/drawing/2014/main" id="{27458906-EF18-CE16-6CF6-3B52A51B28B1}"/>
            </a:ext>
            <a:ext uri="{C183D7F6-B498-43B3-948B-1728B52AA6E4}">
              <adec:decorative xmlns:adec="http://schemas.microsoft.com/office/drawing/2017/decorative" val="1"/>
            </a:ext>
          </a:extLst>
        </xdr:cNvPr>
        <xdr:cNvGrpSpPr>
          <a:grpSpLocks/>
        </xdr:cNvGrpSpPr>
      </xdr:nvGrpSpPr>
      <xdr:grpSpPr>
        <a:xfrm>
          <a:off x="6247130" y="8399790"/>
          <a:ext cx="705891" cy="588897"/>
          <a:chOff x="0" y="10"/>
          <a:chExt cx="674141" cy="614297"/>
        </a:xfrm>
      </xdr:grpSpPr>
      <xdr:pic>
        <xdr:nvPicPr>
          <xdr:cNvPr id="85" name="Image 65">
            <a:extLst>
              <a:ext uri="{FF2B5EF4-FFF2-40B4-BE49-F238E27FC236}">
                <a16:creationId xmlns:a16="http://schemas.microsoft.com/office/drawing/2014/main" id="{EDB233D6-DA21-891E-35E9-E307FDF6C9C1}"/>
              </a:ext>
            </a:extLst>
          </xdr:cNvPr>
          <xdr:cNvPicPr/>
        </xdr:nvPicPr>
        <xdr:blipFill>
          <a:blip xmlns:r="http://schemas.openxmlformats.org/officeDocument/2006/relationships" r:embed="rId49" cstate="print"/>
          <a:stretch>
            <a:fillRect/>
          </a:stretch>
        </xdr:blipFill>
        <xdr:spPr>
          <a:xfrm>
            <a:off x="0" y="193194"/>
            <a:ext cx="243194" cy="167322"/>
          </a:xfrm>
          <a:prstGeom prst="rect">
            <a:avLst/>
          </a:prstGeom>
        </xdr:spPr>
      </xdr:pic>
      <xdr:pic>
        <xdr:nvPicPr>
          <xdr:cNvPr id="86" name="Image 66">
            <a:extLst>
              <a:ext uri="{FF2B5EF4-FFF2-40B4-BE49-F238E27FC236}">
                <a16:creationId xmlns:a16="http://schemas.microsoft.com/office/drawing/2014/main" id="{E9D80AB1-A09F-3001-0044-60AB5828BD0D}"/>
              </a:ext>
            </a:extLst>
          </xdr:cNvPr>
          <xdr:cNvPicPr/>
        </xdr:nvPicPr>
        <xdr:blipFill>
          <a:blip xmlns:r="http://schemas.openxmlformats.org/officeDocument/2006/relationships" r:embed="rId50" cstate="print"/>
          <a:stretch>
            <a:fillRect/>
          </a:stretch>
        </xdr:blipFill>
        <xdr:spPr>
          <a:xfrm>
            <a:off x="242806" y="453424"/>
            <a:ext cx="188531" cy="160883"/>
          </a:xfrm>
          <a:prstGeom prst="rect">
            <a:avLst/>
          </a:prstGeom>
        </xdr:spPr>
      </xdr:pic>
      <xdr:pic>
        <xdr:nvPicPr>
          <xdr:cNvPr id="87" name="Image 67">
            <a:extLst>
              <a:ext uri="{FF2B5EF4-FFF2-40B4-BE49-F238E27FC236}">
                <a16:creationId xmlns:a16="http://schemas.microsoft.com/office/drawing/2014/main" id="{FC46F871-B272-DC6C-EE62-A9975DB3B570}"/>
              </a:ext>
            </a:extLst>
          </xdr:cNvPr>
          <xdr:cNvPicPr/>
        </xdr:nvPicPr>
        <xdr:blipFill>
          <a:blip xmlns:r="http://schemas.openxmlformats.org/officeDocument/2006/relationships" r:embed="rId51" cstate="print"/>
          <a:stretch>
            <a:fillRect/>
          </a:stretch>
        </xdr:blipFill>
        <xdr:spPr>
          <a:xfrm>
            <a:off x="430965" y="193194"/>
            <a:ext cx="243176" cy="167322"/>
          </a:xfrm>
          <a:prstGeom prst="rect">
            <a:avLst/>
          </a:prstGeom>
        </xdr:spPr>
      </xdr:pic>
      <xdr:sp macro="" textlink="">
        <xdr:nvSpPr>
          <xdr:cNvPr id="88" name="Graphic 68">
            <a:extLst>
              <a:ext uri="{FF2B5EF4-FFF2-40B4-BE49-F238E27FC236}">
                <a16:creationId xmlns:a16="http://schemas.microsoft.com/office/drawing/2014/main" id="{85E9CB98-734D-3D0C-E525-31FA4C112C7A}"/>
              </a:ext>
            </a:extLst>
          </xdr:cNvPr>
          <xdr:cNvSpPr/>
        </xdr:nvSpPr>
        <xdr:spPr>
          <a:xfrm>
            <a:off x="142191" y="10"/>
            <a:ext cx="389890" cy="423545"/>
          </a:xfrm>
          <a:custGeom>
            <a:avLst/>
            <a:gdLst/>
            <a:ahLst/>
            <a:cxnLst/>
            <a:rect l="l" t="t" r="r" b="b"/>
            <a:pathLst>
              <a:path w="389890" h="423545">
                <a:moveTo>
                  <a:pt x="314375" y="167678"/>
                </a:moveTo>
                <a:lnTo>
                  <a:pt x="297103" y="103924"/>
                </a:lnTo>
                <a:lnTo>
                  <a:pt x="250367" y="50622"/>
                </a:lnTo>
                <a:lnTo>
                  <a:pt x="232359" y="36360"/>
                </a:lnTo>
                <a:lnTo>
                  <a:pt x="219316" y="25120"/>
                </a:lnTo>
                <a:lnTo>
                  <a:pt x="207352" y="13449"/>
                </a:lnTo>
                <a:lnTo>
                  <a:pt x="194881" y="0"/>
                </a:lnTo>
                <a:lnTo>
                  <a:pt x="182410" y="13449"/>
                </a:lnTo>
                <a:lnTo>
                  <a:pt x="170434" y="25120"/>
                </a:lnTo>
                <a:lnTo>
                  <a:pt x="157403" y="36360"/>
                </a:lnTo>
                <a:lnTo>
                  <a:pt x="139382" y="50622"/>
                </a:lnTo>
                <a:lnTo>
                  <a:pt x="112699" y="75298"/>
                </a:lnTo>
                <a:lnTo>
                  <a:pt x="92659" y="103924"/>
                </a:lnTo>
                <a:lnTo>
                  <a:pt x="79971" y="135153"/>
                </a:lnTo>
                <a:lnTo>
                  <a:pt x="75387" y="167678"/>
                </a:lnTo>
                <a:lnTo>
                  <a:pt x="77749" y="194132"/>
                </a:lnTo>
                <a:lnTo>
                  <a:pt x="84328" y="219621"/>
                </a:lnTo>
                <a:lnTo>
                  <a:pt x="93814" y="244690"/>
                </a:lnTo>
                <a:lnTo>
                  <a:pt x="114477" y="291503"/>
                </a:lnTo>
                <a:lnTo>
                  <a:pt x="123304" y="313651"/>
                </a:lnTo>
                <a:lnTo>
                  <a:pt x="130530" y="336575"/>
                </a:lnTo>
                <a:lnTo>
                  <a:pt x="135255" y="360514"/>
                </a:lnTo>
                <a:lnTo>
                  <a:pt x="169608" y="360514"/>
                </a:lnTo>
                <a:lnTo>
                  <a:pt x="164490" y="331762"/>
                </a:lnTo>
                <a:lnTo>
                  <a:pt x="156375" y="304825"/>
                </a:lnTo>
                <a:lnTo>
                  <a:pt x="146481" y="279565"/>
                </a:lnTo>
                <a:lnTo>
                  <a:pt x="126060" y="233337"/>
                </a:lnTo>
                <a:lnTo>
                  <a:pt x="117551" y="211251"/>
                </a:lnTo>
                <a:lnTo>
                  <a:pt x="111645" y="189496"/>
                </a:lnTo>
                <a:lnTo>
                  <a:pt x="109512" y="167932"/>
                </a:lnTo>
                <a:lnTo>
                  <a:pt x="113106" y="143230"/>
                </a:lnTo>
                <a:lnTo>
                  <a:pt x="123075" y="119316"/>
                </a:lnTo>
                <a:lnTo>
                  <a:pt x="138849" y="97193"/>
                </a:lnTo>
                <a:lnTo>
                  <a:pt x="159854" y="77901"/>
                </a:lnTo>
                <a:lnTo>
                  <a:pt x="174167" y="66713"/>
                </a:lnTo>
                <a:lnTo>
                  <a:pt x="184277" y="58343"/>
                </a:lnTo>
                <a:lnTo>
                  <a:pt x="194881" y="48996"/>
                </a:lnTo>
                <a:lnTo>
                  <a:pt x="205473" y="58343"/>
                </a:lnTo>
                <a:lnTo>
                  <a:pt x="215582" y="66713"/>
                </a:lnTo>
                <a:lnTo>
                  <a:pt x="250901" y="97193"/>
                </a:lnTo>
                <a:lnTo>
                  <a:pt x="276656" y="143230"/>
                </a:lnTo>
                <a:lnTo>
                  <a:pt x="280250" y="167932"/>
                </a:lnTo>
                <a:lnTo>
                  <a:pt x="278117" y="189496"/>
                </a:lnTo>
                <a:lnTo>
                  <a:pt x="272199" y="211251"/>
                </a:lnTo>
                <a:lnTo>
                  <a:pt x="263690" y="233337"/>
                </a:lnTo>
                <a:lnTo>
                  <a:pt x="243268" y="279565"/>
                </a:lnTo>
                <a:lnTo>
                  <a:pt x="233387" y="304825"/>
                </a:lnTo>
                <a:lnTo>
                  <a:pt x="225272" y="331762"/>
                </a:lnTo>
                <a:lnTo>
                  <a:pt x="220154" y="360514"/>
                </a:lnTo>
                <a:lnTo>
                  <a:pt x="254495" y="360514"/>
                </a:lnTo>
                <a:lnTo>
                  <a:pt x="259219" y="336575"/>
                </a:lnTo>
                <a:lnTo>
                  <a:pt x="266446" y="313651"/>
                </a:lnTo>
                <a:lnTo>
                  <a:pt x="275272" y="291503"/>
                </a:lnTo>
                <a:lnTo>
                  <a:pt x="295935" y="244690"/>
                </a:lnTo>
                <a:lnTo>
                  <a:pt x="305422" y="219621"/>
                </a:lnTo>
                <a:lnTo>
                  <a:pt x="312000" y="194132"/>
                </a:lnTo>
                <a:lnTo>
                  <a:pt x="314375" y="167678"/>
                </a:lnTo>
                <a:close/>
              </a:path>
              <a:path w="389890" h="423545">
                <a:moveTo>
                  <a:pt x="389763" y="390613"/>
                </a:moveTo>
                <a:lnTo>
                  <a:pt x="0" y="390613"/>
                </a:lnTo>
                <a:lnTo>
                  <a:pt x="0" y="423316"/>
                </a:lnTo>
                <a:lnTo>
                  <a:pt x="389763" y="423316"/>
                </a:lnTo>
                <a:lnTo>
                  <a:pt x="389763" y="390613"/>
                </a:lnTo>
                <a:close/>
              </a:path>
            </a:pathLst>
          </a:custGeom>
          <a:solidFill>
            <a:srgbClr val="1F5B41"/>
          </a:solidFill>
        </xdr:spPr>
        <xdr:txBody>
          <a:bodyPr wrap="square" lIns="0" tIns="0" rIns="0" bIns="0" rtlCol="0">
            <a:prstTxWarp prst="textNoShape">
              <a:avLst/>
            </a:prstTxWarp>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155575</xdr:colOff>
      <xdr:row>0</xdr:row>
      <xdr:rowOff>120650</xdr:rowOff>
    </xdr:from>
    <xdr:to>
      <xdr:col>4</xdr:col>
      <xdr:colOff>590550</xdr:colOff>
      <xdr:row>3</xdr:row>
      <xdr:rowOff>149225</xdr:rowOff>
    </xdr:to>
    <xdr:sp macro="" textlink="">
      <xdr:nvSpPr>
        <xdr:cNvPr id="2" name="Rectangle: Rounded Corners 1">
          <a:extLst>
            <a:ext uri="{FF2B5EF4-FFF2-40B4-BE49-F238E27FC236}">
              <a16:creationId xmlns:a16="http://schemas.microsoft.com/office/drawing/2014/main" id="{85D0C214-D622-42E5-9563-67401CF584F7}"/>
            </a:ext>
          </a:extLst>
        </xdr:cNvPr>
        <xdr:cNvSpPr/>
      </xdr:nvSpPr>
      <xdr:spPr>
        <a:xfrm>
          <a:off x="155575" y="120650"/>
          <a:ext cx="3000375" cy="581025"/>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Saying thank you</a:t>
          </a:r>
        </a:p>
      </xdr:txBody>
    </xdr:sp>
    <xdr:clientData/>
  </xdr:twoCellAnchor>
  <xdr:twoCellAnchor>
    <xdr:from>
      <xdr:col>6</xdr:col>
      <xdr:colOff>206375</xdr:colOff>
      <xdr:row>4</xdr:row>
      <xdr:rowOff>152400</xdr:rowOff>
    </xdr:from>
    <xdr:to>
      <xdr:col>11</xdr:col>
      <xdr:colOff>596900</xdr:colOff>
      <xdr:row>56</xdr:row>
      <xdr:rowOff>1300</xdr:rowOff>
    </xdr:to>
    <xdr:grpSp>
      <xdr:nvGrpSpPr>
        <xdr:cNvPr id="3" name="Group 2">
          <a:extLst>
            <a:ext uri="{FF2B5EF4-FFF2-40B4-BE49-F238E27FC236}">
              <a16:creationId xmlns:a16="http://schemas.microsoft.com/office/drawing/2014/main" id="{40A981C4-4560-4F7D-8C60-D3401CF80AF0}"/>
            </a:ext>
          </a:extLst>
        </xdr:cNvPr>
        <xdr:cNvGrpSpPr/>
      </xdr:nvGrpSpPr>
      <xdr:grpSpPr>
        <a:xfrm>
          <a:off x="4035425" y="876300"/>
          <a:ext cx="3584575" cy="9259600"/>
          <a:chOff x="3863975" y="914400"/>
          <a:chExt cx="3441700" cy="9742200"/>
        </a:xfrm>
      </xdr:grpSpPr>
      <xdr:sp macro="" textlink="">
        <xdr:nvSpPr>
          <xdr:cNvPr id="4" name="Rectangle: Rounded Corners 3">
            <a:extLst>
              <a:ext uri="{FF2B5EF4-FFF2-40B4-BE49-F238E27FC236}">
                <a16:creationId xmlns:a16="http://schemas.microsoft.com/office/drawing/2014/main" id="{1D81935E-C263-FE13-E34F-1F8A8804BAAC}"/>
              </a:ext>
            </a:extLst>
          </xdr:cNvPr>
          <xdr:cNvSpPr/>
        </xdr:nvSpPr>
        <xdr:spPr>
          <a:xfrm>
            <a:off x="3863975" y="3276600"/>
            <a:ext cx="3441700" cy="738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GB" sz="1100" b="1">
                <a:solidFill>
                  <a:sysClr val="windowText" lastClr="000000"/>
                </a:solidFill>
                <a:effectLst/>
                <a:latin typeface="Nunito Sans" panose="00000500000000000000" pitchFamily="2" charset="0"/>
                <a:ea typeface="+mn-ea"/>
                <a:cs typeface="+mn-cs"/>
              </a:rPr>
              <a:t>A moment to pause and say thank you.</a:t>
            </a:r>
          </a:p>
          <a:p>
            <a:endParaRPr lang="en-GB" sz="1100">
              <a:solidFill>
                <a:sysClr val="windowText" lastClr="000000"/>
              </a:solidFill>
              <a:effectLst/>
              <a:latin typeface="Nunito Sans" panose="00000500000000000000" pitchFamily="2" charset="0"/>
            </a:endParaRPr>
          </a:p>
          <a:p>
            <a:r>
              <a:rPr lang="en-GB" sz="1100" baseline="0">
                <a:solidFill>
                  <a:sysClr val="windowText" lastClr="000000"/>
                </a:solidFill>
                <a:effectLst/>
                <a:latin typeface="Nunito Sans" panose="00000500000000000000" pitchFamily="2" charset="0"/>
                <a:ea typeface="+mn-ea"/>
                <a:cs typeface="+mn-cs"/>
              </a:rPr>
              <a:t>In Scouts we’re always moving forward, planning our next adventure.</a:t>
            </a:r>
          </a:p>
          <a:p>
            <a:r>
              <a:rPr lang="en-GB" sz="1100" baseline="0">
                <a:solidFill>
                  <a:sysClr val="windowText" lastClr="000000"/>
                </a:solidFill>
                <a:effectLst/>
                <a:latin typeface="Nunito Sans" panose="00000500000000000000" pitchFamily="2" charset="0"/>
                <a:ea typeface="+mn-ea"/>
                <a:cs typeface="+mn-cs"/>
              </a:rPr>
              <a:t> </a:t>
            </a:r>
          </a:p>
          <a:p>
            <a:r>
              <a:rPr lang="en-GB" sz="1100" baseline="0">
                <a:solidFill>
                  <a:sysClr val="windowText" lastClr="000000"/>
                </a:solidFill>
                <a:effectLst/>
                <a:latin typeface="Nunito Sans" panose="00000500000000000000" pitchFamily="2" charset="0"/>
                <a:ea typeface="+mn-ea"/>
                <a:cs typeface="+mn-cs"/>
              </a:rPr>
              <a:t>But it’s vital too, that we take a moment to pause and reflect on the astonishing difference we make as volunteers. Together we genuinely change lives for the better.</a:t>
            </a:r>
          </a:p>
          <a:p>
            <a:r>
              <a:rPr lang="en-GB" sz="1100" baseline="0">
                <a:solidFill>
                  <a:sysClr val="windowText" lastClr="000000"/>
                </a:solidFill>
                <a:effectLst/>
                <a:latin typeface="Nunito Sans" panose="00000500000000000000" pitchFamily="2" charset="0"/>
                <a:ea typeface="+mn-ea"/>
                <a:cs typeface="+mn-cs"/>
              </a:rPr>
              <a:t> </a:t>
            </a:r>
          </a:p>
          <a:p>
            <a:r>
              <a:rPr lang="en-GB" sz="1100" baseline="0">
                <a:solidFill>
                  <a:sysClr val="windowText" lastClr="000000"/>
                </a:solidFill>
                <a:effectLst/>
                <a:latin typeface="Nunito Sans" panose="00000500000000000000" pitchFamily="2" charset="0"/>
                <a:ea typeface="+mn-ea"/>
                <a:cs typeface="+mn-cs"/>
              </a:rPr>
              <a:t>Each week, little by little, we fill young lives with hope and sense of possibility. We help young people build skills and friendships for life – including those courageous young people receiving awards this year.</a:t>
            </a:r>
          </a:p>
          <a:p>
            <a:r>
              <a:rPr lang="en-GB" sz="1100" baseline="0">
                <a:solidFill>
                  <a:sysClr val="windowText" lastClr="000000"/>
                </a:solidFill>
                <a:effectLst/>
                <a:latin typeface="Nunito Sans" panose="00000500000000000000" pitchFamily="2" charset="0"/>
                <a:ea typeface="+mn-ea"/>
                <a:cs typeface="+mn-cs"/>
              </a:rPr>
              <a:t> </a:t>
            </a:r>
          </a:p>
          <a:p>
            <a:r>
              <a:rPr lang="en-GB" sz="1100" baseline="0">
                <a:solidFill>
                  <a:sysClr val="windowText" lastClr="000000"/>
                </a:solidFill>
                <a:effectLst/>
                <a:latin typeface="Nunito Sans" panose="00000500000000000000" pitchFamily="2" charset="0"/>
                <a:ea typeface="+mn-ea"/>
                <a:cs typeface="+mn-cs"/>
              </a:rPr>
              <a:t>That’s why it's vital we recognise and celebrate the fantastic work you do.</a:t>
            </a:r>
          </a:p>
          <a:p>
            <a:r>
              <a:rPr lang="en-GB" sz="1100" baseline="0">
                <a:solidFill>
                  <a:sysClr val="windowText" lastClr="000000"/>
                </a:solidFill>
                <a:effectLst/>
                <a:latin typeface="Nunito Sans" panose="00000500000000000000" pitchFamily="2" charset="0"/>
                <a:ea typeface="+mn-ea"/>
                <a:cs typeface="+mn-cs"/>
              </a:rPr>
              <a:t> </a:t>
            </a:r>
          </a:p>
          <a:p>
            <a:r>
              <a:rPr lang="en-GB" sz="1100" baseline="0">
                <a:solidFill>
                  <a:sysClr val="windowText" lastClr="000000"/>
                </a:solidFill>
                <a:effectLst/>
                <a:latin typeface="Nunito Sans" panose="00000500000000000000" pitchFamily="2" charset="0"/>
                <a:ea typeface="+mn-ea"/>
                <a:cs typeface="+mn-cs"/>
              </a:rPr>
              <a:t>As I travel around the UK I meet so many inspiring people, and it’s heartening to see the name of some of these in this year’s Roll of Honour. You are the people who make Scouting possible, and we never take that for granted.</a:t>
            </a:r>
          </a:p>
          <a:p>
            <a:r>
              <a:rPr lang="en-GB" sz="1100" baseline="0">
                <a:solidFill>
                  <a:sysClr val="windowText" lastClr="000000"/>
                </a:solidFill>
                <a:effectLst/>
                <a:latin typeface="Nunito Sans" panose="00000500000000000000" pitchFamily="2" charset="0"/>
                <a:ea typeface="+mn-ea"/>
                <a:cs typeface="+mn-cs"/>
              </a:rPr>
              <a:t> </a:t>
            </a:r>
          </a:p>
          <a:p>
            <a:r>
              <a:rPr lang="en-GB" sz="1100" baseline="0">
                <a:solidFill>
                  <a:sysClr val="windowText" lastClr="000000"/>
                </a:solidFill>
                <a:effectLst/>
                <a:latin typeface="Nunito Sans" panose="00000500000000000000" pitchFamily="2" charset="0"/>
                <a:ea typeface="+mn-ea"/>
                <a:cs typeface="+mn-cs"/>
              </a:rPr>
              <a:t>Thank you to each and every volunteer who has supported us this year, and especially to those we’re honouring this year.</a:t>
            </a:r>
          </a:p>
          <a:p>
            <a:r>
              <a:rPr lang="en-GB" sz="1100" baseline="0">
                <a:solidFill>
                  <a:sysClr val="windowText" lastClr="000000"/>
                </a:solidFill>
                <a:effectLst/>
                <a:latin typeface="Nunito Sans" panose="00000500000000000000" pitchFamily="2" charset="0"/>
                <a:ea typeface="+mn-ea"/>
                <a:cs typeface="+mn-cs"/>
              </a:rPr>
              <a:t> </a:t>
            </a:r>
          </a:p>
          <a:p>
            <a:r>
              <a:rPr lang="en-GB" sz="1100" baseline="0">
                <a:solidFill>
                  <a:sysClr val="windowText" lastClr="000000"/>
                </a:solidFill>
                <a:effectLst/>
                <a:latin typeface="Nunito Sans" panose="00000500000000000000" pitchFamily="2" charset="0"/>
                <a:ea typeface="+mn-ea"/>
                <a:cs typeface="+mn-cs"/>
              </a:rPr>
              <a:t>We’re lucky to have you at our side.</a:t>
            </a:r>
          </a:p>
          <a:p>
            <a:endParaRPr lang="en-GB" sz="1100" baseline="0">
              <a:solidFill>
                <a:sysClr val="windowText" lastClr="000000"/>
              </a:solidFill>
              <a:latin typeface="Nunito Sans" panose="00000500000000000000" pitchFamily="2" charset="0"/>
            </a:endParaRPr>
          </a:p>
          <a:p>
            <a:r>
              <a:rPr lang="en-GB" sz="1100" baseline="0">
                <a:solidFill>
                  <a:sysClr val="windowText" lastClr="000000"/>
                </a:solidFill>
                <a:latin typeface="Nunito Sans" panose="00000500000000000000" pitchFamily="2" charset="0"/>
              </a:rPr>
              <a:t>Carl Hankinson</a:t>
            </a:r>
          </a:p>
          <a:p>
            <a:r>
              <a:rPr lang="en-GB" sz="1100" baseline="0">
                <a:solidFill>
                  <a:sysClr val="windowText" lastClr="000000"/>
                </a:solidFill>
                <a:latin typeface="Nunito Sans" panose="00000500000000000000" pitchFamily="2" charset="0"/>
              </a:rPr>
              <a:t>UK Chief Volunteer </a:t>
            </a:r>
          </a:p>
          <a:p>
            <a:pPr algn="l"/>
            <a:endParaRPr lang="en-GB" sz="1200">
              <a:solidFill>
                <a:sysClr val="windowText" lastClr="000000"/>
              </a:solidFill>
              <a:latin typeface="Nunito Sans" panose="00000500000000000000" pitchFamily="2" charset="0"/>
            </a:endParaRPr>
          </a:p>
        </xdr:txBody>
      </xdr:sp>
      <xdr:pic>
        <xdr:nvPicPr>
          <xdr:cNvPr id="5" name="Picture 4" descr="Carl Hankinson, UK Chief Volunteer smiling wearing a navy blue polo shirt and UK necker">
            <a:extLst>
              <a:ext uri="{FF2B5EF4-FFF2-40B4-BE49-F238E27FC236}">
                <a16:creationId xmlns:a16="http://schemas.microsoft.com/office/drawing/2014/main" id="{A9FB9FEC-B58A-937E-9980-5CE3BF29A1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728" t="4934" r="23751" b="8517"/>
          <a:stretch/>
        </xdr:blipFill>
        <xdr:spPr>
          <a:xfrm>
            <a:off x="4543424" y="914400"/>
            <a:ext cx="2190751" cy="2160000"/>
          </a:xfrm>
          <a:prstGeom prst="rect">
            <a:avLst/>
          </a:prstGeom>
        </xdr:spPr>
      </xdr:pic>
    </xdr:grpSp>
    <xdr:clientData/>
  </xdr:twoCellAnchor>
  <xdr:twoCellAnchor>
    <xdr:from>
      <xdr:col>0</xdr:col>
      <xdr:colOff>225425</xdr:colOff>
      <xdr:row>4</xdr:row>
      <xdr:rowOff>146049</xdr:rowOff>
    </xdr:from>
    <xdr:to>
      <xdr:col>6</xdr:col>
      <xdr:colOff>6350</xdr:colOff>
      <xdr:row>55</xdr:row>
      <xdr:rowOff>169575</xdr:rowOff>
    </xdr:to>
    <xdr:grpSp>
      <xdr:nvGrpSpPr>
        <xdr:cNvPr id="6" name="Group 5">
          <a:extLst>
            <a:ext uri="{FF2B5EF4-FFF2-40B4-BE49-F238E27FC236}">
              <a16:creationId xmlns:a16="http://schemas.microsoft.com/office/drawing/2014/main" id="{91DEDE71-3BFE-4E56-BE7F-ED8D2970ACE1}"/>
            </a:ext>
          </a:extLst>
        </xdr:cNvPr>
        <xdr:cNvGrpSpPr/>
      </xdr:nvGrpSpPr>
      <xdr:grpSpPr>
        <a:xfrm>
          <a:off x="225425" y="866774"/>
          <a:ext cx="3613150" cy="9256426"/>
          <a:chOff x="225425" y="904874"/>
          <a:chExt cx="3441700" cy="9742201"/>
        </a:xfrm>
      </xdr:grpSpPr>
      <xdr:sp macro="" textlink="">
        <xdr:nvSpPr>
          <xdr:cNvPr id="7" name="Rectangle: Rounded Corners 6">
            <a:extLst>
              <a:ext uri="{FF2B5EF4-FFF2-40B4-BE49-F238E27FC236}">
                <a16:creationId xmlns:a16="http://schemas.microsoft.com/office/drawing/2014/main" id="{925C69F5-494E-53FE-0F09-E15D806DDE42}"/>
              </a:ext>
            </a:extLst>
          </xdr:cNvPr>
          <xdr:cNvSpPr/>
        </xdr:nvSpPr>
        <xdr:spPr>
          <a:xfrm>
            <a:off x="225425" y="3267075"/>
            <a:ext cx="3441700" cy="738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ysClr val="windowText" lastClr="000000"/>
                </a:solidFill>
                <a:latin typeface="Nunito Sans" panose="00000500000000000000" pitchFamily="2" charset="0"/>
              </a:rPr>
              <a:t>Volunteering is kindness in action.</a:t>
            </a:r>
          </a:p>
          <a:p>
            <a:pPr algn="l"/>
            <a:endParaRPr lang="en-GB" sz="1100" baseline="0">
              <a:solidFill>
                <a:sysClr val="windowText" lastClr="000000"/>
              </a:solidFill>
              <a:latin typeface="Nunito Sans" panose="00000500000000000000" pitchFamily="2" charset="0"/>
            </a:endParaRPr>
          </a:p>
          <a:p>
            <a:pPr algn="l"/>
            <a:r>
              <a:rPr lang="en-GB" sz="1100" baseline="0">
                <a:solidFill>
                  <a:sysClr val="windowText" lastClr="000000"/>
                </a:solidFill>
                <a:latin typeface="Nunito Sans" panose="00000500000000000000" pitchFamily="2" charset="0"/>
              </a:rPr>
              <a:t>In Scouts, we see this every week. That’s why I’m so proud of our team of 150,000 adult volunteers. You give your time and talents so young people can thrive.</a:t>
            </a:r>
          </a:p>
          <a:p>
            <a:pPr algn="l"/>
            <a:r>
              <a:rPr lang="en-GB" sz="1100" baseline="0">
                <a:solidFill>
                  <a:sysClr val="windowText" lastClr="000000"/>
                </a:solidFill>
                <a:latin typeface="Nunito Sans" panose="00000500000000000000" pitchFamily="2" charset="0"/>
              </a:rPr>
              <a:t> </a:t>
            </a:r>
          </a:p>
          <a:p>
            <a:pPr algn="l"/>
            <a:r>
              <a:rPr lang="en-GB" sz="1100" baseline="0">
                <a:solidFill>
                  <a:sysClr val="windowText" lastClr="000000"/>
                </a:solidFill>
                <a:latin typeface="Nunito Sans" panose="00000500000000000000" pitchFamily="2" charset="0"/>
              </a:rPr>
              <a:t>This year, we’re recognising another exceptional group of volunteers who’ve gone above and beyond in so many ways.</a:t>
            </a:r>
          </a:p>
          <a:p>
            <a:pPr algn="l"/>
            <a:r>
              <a:rPr lang="en-GB" sz="1100" baseline="0">
                <a:solidFill>
                  <a:sysClr val="windowText" lastClr="000000"/>
                </a:solidFill>
                <a:latin typeface="Nunito Sans" panose="00000500000000000000" pitchFamily="2" charset="0"/>
              </a:rPr>
              <a:t> </a:t>
            </a:r>
          </a:p>
          <a:p>
            <a:pPr algn="l"/>
            <a:r>
              <a:rPr lang="en-GB" sz="1100" baseline="0">
                <a:solidFill>
                  <a:sysClr val="windowText" lastClr="000000"/>
                </a:solidFill>
                <a:latin typeface="Nunito Sans" panose="00000500000000000000" pitchFamily="2" charset="0"/>
              </a:rPr>
              <a:t>All of you have contributed something special – whether that’s passing on your wisdom, experience or expertise, or simply giving your encouragement and support.</a:t>
            </a:r>
          </a:p>
          <a:p>
            <a:pPr algn="l"/>
            <a:r>
              <a:rPr lang="en-GB" sz="1100" baseline="0">
                <a:solidFill>
                  <a:sysClr val="windowText" lastClr="000000"/>
                </a:solidFill>
                <a:latin typeface="Nunito Sans" panose="00000500000000000000" pitchFamily="2" charset="0"/>
              </a:rPr>
              <a:t> </a:t>
            </a:r>
          </a:p>
          <a:p>
            <a:pPr algn="l"/>
            <a:r>
              <a:rPr lang="en-GB" sz="1100" baseline="0">
                <a:solidFill>
                  <a:sysClr val="windowText" lastClr="000000"/>
                </a:solidFill>
                <a:latin typeface="Nunito Sans" panose="00000500000000000000" pitchFamily="2" charset="0"/>
              </a:rPr>
              <a:t>When we’re so busy, it’s often hard to see the impact we’re making. However, when we see our young people grow into the confident, generous leaders of the future, we know we’re truly making a difference. Kindness costs nothing – but volunteers like you, are priceless.</a:t>
            </a:r>
          </a:p>
          <a:p>
            <a:pPr algn="l"/>
            <a:r>
              <a:rPr lang="en-GB" sz="1100" baseline="0">
                <a:solidFill>
                  <a:sysClr val="windowText" lastClr="000000"/>
                </a:solidFill>
                <a:latin typeface="Nunito Sans" panose="00000500000000000000" pitchFamily="2" charset="0"/>
              </a:rPr>
              <a:t> </a:t>
            </a:r>
          </a:p>
          <a:p>
            <a:pPr algn="l"/>
            <a:r>
              <a:rPr lang="en-GB" sz="1100" baseline="0">
                <a:solidFill>
                  <a:sysClr val="windowText" lastClr="000000"/>
                </a:solidFill>
                <a:latin typeface="Nunito Sans" panose="00000500000000000000" pitchFamily="2" charset="0"/>
              </a:rPr>
              <a:t>It’s also so good to see young people being honoured with gallantry and meritorious conduct awards. Their stories are always inspiring and it’s a privilege to meet many of them at our day of Celebration and Achievement at Windsor in April.</a:t>
            </a:r>
          </a:p>
          <a:p>
            <a:pPr algn="l"/>
            <a:r>
              <a:rPr lang="en-GB" sz="1100" baseline="0">
                <a:solidFill>
                  <a:sysClr val="windowText" lastClr="000000"/>
                </a:solidFill>
                <a:latin typeface="Nunito Sans" panose="00000500000000000000" pitchFamily="2" charset="0"/>
              </a:rPr>
              <a:t> </a:t>
            </a:r>
          </a:p>
          <a:p>
            <a:pPr algn="l"/>
            <a:r>
              <a:rPr lang="en-GB" sz="1100" baseline="0">
                <a:solidFill>
                  <a:sysClr val="windowText" lastClr="000000"/>
                </a:solidFill>
                <a:latin typeface="Nunito Sans" panose="00000500000000000000" pitchFamily="2" charset="0"/>
              </a:rPr>
              <a:t>A huge thank you and well done for all you do.</a:t>
            </a:r>
          </a:p>
          <a:p>
            <a:pPr algn="l"/>
            <a:r>
              <a:rPr lang="en-GB" sz="1100" baseline="0">
                <a:solidFill>
                  <a:sysClr val="windowText" lastClr="000000"/>
                </a:solidFill>
                <a:latin typeface="Nunito Sans" panose="00000500000000000000" pitchFamily="2" charset="0"/>
              </a:rPr>
              <a:t> </a:t>
            </a:r>
          </a:p>
          <a:p>
            <a:pPr algn="l"/>
            <a:r>
              <a:rPr lang="en-GB" sz="1100" baseline="0">
                <a:solidFill>
                  <a:sysClr val="windowText" lastClr="000000"/>
                </a:solidFill>
                <a:latin typeface="Nunito Sans" panose="00000500000000000000" pitchFamily="2" charset="0"/>
              </a:rPr>
              <a:t>Dwayne Fields</a:t>
            </a:r>
          </a:p>
          <a:p>
            <a:pPr algn="l"/>
            <a:r>
              <a:rPr lang="en-GB" sz="1100" baseline="0">
                <a:solidFill>
                  <a:sysClr val="windowText" lastClr="000000"/>
                </a:solidFill>
                <a:latin typeface="Nunito Sans" panose="00000500000000000000" pitchFamily="2" charset="0"/>
              </a:rPr>
              <a:t>Chief Scout</a:t>
            </a:r>
            <a:endParaRPr lang="en-GB" sz="1200">
              <a:solidFill>
                <a:sysClr val="windowText" lastClr="000000"/>
              </a:solidFill>
              <a:latin typeface="Nunito Sans" panose="00000500000000000000" pitchFamily="2" charset="0"/>
            </a:endParaRPr>
          </a:p>
        </xdr:txBody>
      </xdr:sp>
      <xdr:pic>
        <xdr:nvPicPr>
          <xdr:cNvPr id="8" name="Picture 7" descr="Dwayne Fields, Chief Scout smiling with a UK necker">
            <a:extLst>
              <a:ext uri="{FF2B5EF4-FFF2-40B4-BE49-F238E27FC236}">
                <a16:creationId xmlns:a16="http://schemas.microsoft.com/office/drawing/2014/main" id="{3C7E709B-CFD9-28C0-C350-3C0DBCEF4E8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750" t="10523" r="-1" b="30944"/>
          <a:stretch/>
        </xdr:blipFill>
        <xdr:spPr>
          <a:xfrm>
            <a:off x="847725" y="904874"/>
            <a:ext cx="2202325" cy="21600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24094</xdr:colOff>
      <xdr:row>11</xdr:row>
      <xdr:rowOff>11204</xdr:rowOff>
    </xdr:from>
    <xdr:to>
      <xdr:col>4</xdr:col>
      <xdr:colOff>171932</xdr:colOff>
      <xdr:row>31</xdr:row>
      <xdr:rowOff>33618</xdr:rowOff>
    </xdr:to>
    <xdr:grpSp>
      <xdr:nvGrpSpPr>
        <xdr:cNvPr id="35" name="Group 34">
          <a:extLst>
            <a:ext uri="{FF2B5EF4-FFF2-40B4-BE49-F238E27FC236}">
              <a16:creationId xmlns:a16="http://schemas.microsoft.com/office/drawing/2014/main" id="{0176E74E-F3F8-3782-F5CB-2D03F39D1E64}"/>
            </a:ext>
          </a:extLst>
        </xdr:cNvPr>
        <xdr:cNvGrpSpPr/>
      </xdr:nvGrpSpPr>
      <xdr:grpSpPr>
        <a:xfrm>
          <a:off x="283711" y="2022933"/>
          <a:ext cx="2056990" cy="3685875"/>
          <a:chOff x="270623" y="2106704"/>
          <a:chExt cx="1980000" cy="3832414"/>
        </a:xfrm>
      </xdr:grpSpPr>
      <xdr:sp macro="" textlink="">
        <xdr:nvSpPr>
          <xdr:cNvPr id="6" name="Rectangle: Rounded Corners 5">
            <a:extLst>
              <a:ext uri="{FF2B5EF4-FFF2-40B4-BE49-F238E27FC236}">
                <a16:creationId xmlns:a16="http://schemas.microsoft.com/office/drawing/2014/main" id="{996E7382-D370-4EF0-9DCD-1EC664BAA458}"/>
              </a:ext>
            </a:extLst>
          </xdr:cNvPr>
          <xdr:cNvSpPr/>
        </xdr:nvSpPr>
        <xdr:spPr>
          <a:xfrm>
            <a:off x="270623" y="2106704"/>
            <a:ext cx="1980000" cy="3832414"/>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a:t>
            </a:r>
            <a:r>
              <a:rPr lang="en-GB" sz="1100" b="1" baseline="0">
                <a:solidFill>
                  <a:srgbClr val="1F5B41"/>
                </a:solidFill>
                <a:latin typeface="Nunito Sans" panose="00000500000000000000" pitchFamily="2" charset="0"/>
              </a:rPr>
              <a:t> Bronze Cross</a:t>
            </a:r>
          </a:p>
          <a:p>
            <a:pPr algn="ctr"/>
            <a:r>
              <a:rPr lang="en-GB" sz="1100" baseline="0">
                <a:solidFill>
                  <a:sysClr val="windowText" lastClr="000000"/>
                </a:solidFill>
                <a:latin typeface="Nunito Sans" panose="00000500000000000000" pitchFamily="2" charset="0"/>
              </a:rPr>
              <a:t>Awarded for acts of bravery in the face of danger where life has been at extraordinary risk.</a:t>
            </a:r>
          </a:p>
          <a:p>
            <a:pPr algn="ctr"/>
            <a:r>
              <a:rPr lang="en-GB" sz="1000" baseline="0">
                <a:solidFill>
                  <a:sysClr val="windowText" lastClr="000000"/>
                </a:solidFill>
                <a:latin typeface="Nunito Sans" panose="00000500000000000000" pitchFamily="2" charset="0"/>
              </a:rPr>
              <a:t>(No </a:t>
            </a:r>
            <a:r>
              <a:rPr lang="en-GB" sz="1000" baseline="0">
                <a:solidFill>
                  <a:sysClr val="windowText" lastClr="000000"/>
                </a:solidFill>
                <a:effectLst/>
                <a:latin typeface="Nunito Sans" panose="00000500000000000000" pitchFamily="2" charset="0"/>
                <a:ea typeface="+mn-ea"/>
                <a:cs typeface="+mn-cs"/>
              </a:rPr>
              <a:t>Bronze Cross </a:t>
            </a:r>
            <a:r>
              <a:rPr lang="en-GB" sz="1000" baseline="0">
                <a:solidFill>
                  <a:sysClr val="windowText" lastClr="000000"/>
                </a:solidFill>
                <a:latin typeface="Nunito Sans" panose="00000500000000000000" pitchFamily="2" charset="0"/>
              </a:rPr>
              <a:t>award recipients in 2025) </a:t>
            </a:r>
          </a:p>
          <a:p>
            <a:pPr algn="l"/>
            <a:endParaRPr lang="en-GB" sz="1200">
              <a:solidFill>
                <a:sysClr val="windowText" lastClr="000000"/>
              </a:solidFill>
              <a:latin typeface="Nunito Sans" panose="00000500000000000000" pitchFamily="2" charset="0"/>
            </a:endParaRPr>
          </a:p>
        </xdr:txBody>
      </xdr:sp>
      <xdr:grpSp>
        <xdr:nvGrpSpPr>
          <xdr:cNvPr id="32" name="Group 31">
            <a:extLst>
              <a:ext uri="{FF2B5EF4-FFF2-40B4-BE49-F238E27FC236}">
                <a16:creationId xmlns:a16="http://schemas.microsoft.com/office/drawing/2014/main" id="{0A1D7D8C-5E22-FDE2-EB65-2846979E2115}"/>
              </a:ext>
            </a:extLst>
          </xdr:cNvPr>
          <xdr:cNvGrpSpPr/>
        </xdr:nvGrpSpPr>
        <xdr:grpSpPr>
          <a:xfrm>
            <a:off x="481853" y="3885677"/>
            <a:ext cx="1677727" cy="1919827"/>
            <a:chOff x="532280" y="3986530"/>
            <a:chExt cx="1677727" cy="1919827"/>
          </a:xfrm>
        </xdr:grpSpPr>
        <xdr:pic>
          <xdr:nvPicPr>
            <xdr:cNvPr id="7" name="Picture 6" descr="Bronze Cross brooch with a red knot">
              <a:extLst>
                <a:ext uri="{FF2B5EF4-FFF2-40B4-BE49-F238E27FC236}">
                  <a16:creationId xmlns:a16="http://schemas.microsoft.com/office/drawing/2014/main" id="{CAE6DAA3-891B-E252-3A36-057AE9378FD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511" t="33909" r="19911" b="32810"/>
            <a:stretch/>
          </xdr:blipFill>
          <xdr:spPr bwMode="auto">
            <a:xfrm>
              <a:off x="1418669" y="4751792"/>
              <a:ext cx="791338" cy="383241"/>
            </a:xfrm>
            <a:prstGeom prst="rect">
              <a:avLst/>
            </a:prstGeom>
            <a:noFill/>
            <a:ln>
              <a:noFill/>
            </a:ln>
            <a:extLst>
              <a:ext uri="{53640926-AAD7-44D8-BBD7-CCE9431645EC}">
                <a14:shadowObscured xmlns:a14="http://schemas.microsoft.com/office/drawing/2010/main"/>
              </a:ext>
            </a:extLst>
          </xdr:spPr>
        </xdr:pic>
        <xdr:pic>
          <xdr:nvPicPr>
            <xdr:cNvPr id="8" name="Picture 7" descr="Bronze Cross medal with a red ribbon">
              <a:extLst>
                <a:ext uri="{FF2B5EF4-FFF2-40B4-BE49-F238E27FC236}">
                  <a16:creationId xmlns:a16="http://schemas.microsoft.com/office/drawing/2014/main" id="{C5DD2720-D00D-D439-843D-1FD35F68EA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1106" t="9154" r="21098" b="7436"/>
            <a:stretch/>
          </xdr:blipFill>
          <xdr:spPr bwMode="auto">
            <a:xfrm>
              <a:off x="532280" y="3986530"/>
              <a:ext cx="868456" cy="1919827"/>
            </a:xfrm>
            <a:prstGeom prst="rect">
              <a:avLst/>
            </a:prstGeom>
            <a:noFill/>
            <a:ln>
              <a:noFill/>
            </a:ln>
            <a:extLst>
              <a:ext uri="{53640926-AAD7-44D8-BBD7-CCE9431645EC}">
                <a14:shadowObscured xmlns:a14="http://schemas.microsoft.com/office/drawing/2010/main"/>
              </a:ext>
            </a:extLst>
          </xdr:spPr>
        </xdr:pic>
      </xdr:grpSp>
    </xdr:grpSp>
    <xdr:clientData/>
  </xdr:twoCellAnchor>
  <xdr:twoCellAnchor>
    <xdr:from>
      <xdr:col>0</xdr:col>
      <xdr:colOff>228600</xdr:colOff>
      <xdr:row>1</xdr:row>
      <xdr:rowOff>9525</xdr:rowOff>
    </xdr:from>
    <xdr:to>
      <xdr:col>5</xdr:col>
      <xdr:colOff>361950</xdr:colOff>
      <xdr:row>3</xdr:row>
      <xdr:rowOff>172125</xdr:rowOff>
    </xdr:to>
    <xdr:sp macro="" textlink="">
      <xdr:nvSpPr>
        <xdr:cNvPr id="9" name="Rectangle: Rounded Corners 8">
          <a:extLst>
            <a:ext uri="{FF2B5EF4-FFF2-40B4-BE49-F238E27FC236}">
              <a16:creationId xmlns:a16="http://schemas.microsoft.com/office/drawing/2014/main" id="{EE2E5841-D90F-4FC4-8CC2-F1C400321AC2}"/>
            </a:ext>
          </a:extLst>
        </xdr:cNvPr>
        <xdr:cNvSpPr/>
      </xdr:nvSpPr>
      <xdr:spPr>
        <a:xfrm>
          <a:off x="228600" y="200025"/>
          <a:ext cx="2822762" cy="5436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Gallantry Awards</a:t>
          </a:r>
        </a:p>
      </xdr:txBody>
    </xdr:sp>
    <xdr:clientData/>
  </xdr:twoCellAnchor>
  <xdr:twoCellAnchor>
    <xdr:from>
      <xdr:col>0</xdr:col>
      <xdr:colOff>228599</xdr:colOff>
      <xdr:row>5</xdr:row>
      <xdr:rowOff>1</xdr:rowOff>
    </xdr:from>
    <xdr:to>
      <xdr:col>11</xdr:col>
      <xdr:colOff>354864</xdr:colOff>
      <xdr:row>10</xdr:row>
      <xdr:rowOff>1</xdr:rowOff>
    </xdr:to>
    <xdr:sp macro="" textlink="">
      <xdr:nvSpPr>
        <xdr:cNvPr id="10" name="Rectangle: Rounded Corners 9">
          <a:extLst>
            <a:ext uri="{FF2B5EF4-FFF2-40B4-BE49-F238E27FC236}">
              <a16:creationId xmlns:a16="http://schemas.microsoft.com/office/drawing/2014/main" id="{CBF77FC5-2CC6-4C40-B527-4EE97F5E46A0}"/>
            </a:ext>
          </a:extLst>
        </xdr:cNvPr>
        <xdr:cNvSpPr/>
      </xdr:nvSpPr>
      <xdr:spPr>
        <a:xfrm>
          <a:off x="228599" y="952501"/>
          <a:ext cx="6456727" cy="9525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GB" sz="1100">
              <a:solidFill>
                <a:sysClr val="windowText" lastClr="000000"/>
              </a:solidFill>
              <a:effectLst/>
              <a:latin typeface="Nunito Sans" panose="00000500000000000000" pitchFamily="2" charset="0"/>
              <a:ea typeface="+mn-ea"/>
              <a:cs typeface="+mn-cs"/>
            </a:rPr>
            <a:t>In 1908, Baden-Powell introduced awards to recognise members for acts of heroism.</a:t>
          </a:r>
        </a:p>
        <a:p>
          <a:r>
            <a:rPr lang="en-GB" sz="1100">
              <a:solidFill>
                <a:sysClr val="windowText" lastClr="000000"/>
              </a:solidFill>
              <a:effectLst/>
              <a:latin typeface="Nunito Sans" panose="00000500000000000000" pitchFamily="2" charset="0"/>
              <a:ea typeface="+mn-ea"/>
              <a:cs typeface="+mn-cs"/>
            </a:rPr>
            <a:t> </a:t>
          </a:r>
        </a:p>
        <a:p>
          <a:r>
            <a:rPr lang="en-GB" sz="1100">
              <a:solidFill>
                <a:sysClr val="windowText" lastClr="000000"/>
              </a:solidFill>
              <a:effectLst/>
              <a:latin typeface="Nunito Sans" panose="00000500000000000000" pitchFamily="2" charset="0"/>
              <a:ea typeface="+mn-ea"/>
              <a:cs typeface="+mn-cs"/>
            </a:rPr>
            <a:t>Over the years, the name and design of these awards have changed many times, but Gallantry Awards are still given today for the same reason: to recognise members for their bravery.</a:t>
          </a:r>
          <a:endParaRPr lang="en-GB" sz="1100">
            <a:solidFill>
              <a:sysClr val="windowText" lastClr="000000"/>
            </a:solidFill>
            <a:latin typeface="Nunito Sans" panose="00000500000000000000" pitchFamily="2" charset="0"/>
          </a:endParaRPr>
        </a:p>
      </xdr:txBody>
    </xdr:sp>
    <xdr:clientData/>
  </xdr:twoCellAnchor>
  <xdr:twoCellAnchor>
    <xdr:from>
      <xdr:col>8</xdr:col>
      <xdr:colOff>182656</xdr:colOff>
      <xdr:row>11</xdr:row>
      <xdr:rowOff>8402</xdr:rowOff>
    </xdr:from>
    <xdr:to>
      <xdr:col>11</xdr:col>
      <xdr:colOff>330495</xdr:colOff>
      <xdr:row>31</xdr:row>
      <xdr:rowOff>33618</xdr:rowOff>
    </xdr:to>
    <xdr:grpSp>
      <xdr:nvGrpSpPr>
        <xdr:cNvPr id="43" name="Group 42">
          <a:extLst>
            <a:ext uri="{FF2B5EF4-FFF2-40B4-BE49-F238E27FC236}">
              <a16:creationId xmlns:a16="http://schemas.microsoft.com/office/drawing/2014/main" id="{7D2E851C-6BBC-694B-8383-4896D2DCD1AC}"/>
            </a:ext>
          </a:extLst>
        </xdr:cNvPr>
        <xdr:cNvGrpSpPr/>
      </xdr:nvGrpSpPr>
      <xdr:grpSpPr>
        <a:xfrm>
          <a:off x="4898019" y="2026481"/>
          <a:ext cx="2066516" cy="3682327"/>
          <a:chOff x="4704230" y="2103902"/>
          <a:chExt cx="1980000" cy="3835216"/>
        </a:xfrm>
      </xdr:grpSpPr>
      <xdr:sp macro="" textlink="">
        <xdr:nvSpPr>
          <xdr:cNvPr id="18" name="Rectangle: Rounded Corners 17">
            <a:extLst>
              <a:ext uri="{FF2B5EF4-FFF2-40B4-BE49-F238E27FC236}">
                <a16:creationId xmlns:a16="http://schemas.microsoft.com/office/drawing/2014/main" id="{7C3D42DC-F181-4F69-BCBB-834A7C41A039}"/>
              </a:ext>
            </a:extLst>
          </xdr:cNvPr>
          <xdr:cNvSpPr/>
        </xdr:nvSpPr>
        <xdr:spPr>
          <a:xfrm>
            <a:off x="4704230" y="2103902"/>
            <a:ext cx="1980000" cy="3835216"/>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a:t>
            </a:r>
            <a:r>
              <a:rPr lang="en-GB" sz="1100" b="1" baseline="0">
                <a:solidFill>
                  <a:srgbClr val="1F5B41"/>
                </a:solidFill>
                <a:latin typeface="Nunito Sans" panose="00000500000000000000" pitchFamily="2" charset="0"/>
              </a:rPr>
              <a:t> Gilt Cross</a:t>
            </a:r>
          </a:p>
          <a:p>
            <a:pPr algn="ctr"/>
            <a:r>
              <a:rPr lang="en-GB" sz="1100" baseline="0">
                <a:solidFill>
                  <a:sysClr val="windowText" lastClr="000000"/>
                </a:solidFill>
                <a:latin typeface="Nunito Sans" panose="00000500000000000000" pitchFamily="2" charset="0"/>
              </a:rPr>
              <a:t>Awarded for acts of bravery in the face of danger where life has been at moderate risk.</a:t>
            </a:r>
          </a:p>
          <a:p>
            <a:pPr algn="ctr"/>
            <a:endParaRPr lang="en-GB" sz="1050" baseline="0">
              <a:solidFill>
                <a:srgbClr val="FF0000"/>
              </a:solidFill>
              <a:latin typeface="Nunito Sans" panose="00000500000000000000" pitchFamily="2" charset="0"/>
            </a:endParaRPr>
          </a:p>
          <a:p>
            <a:pPr algn="l"/>
            <a:endParaRPr lang="en-GB" sz="1200">
              <a:solidFill>
                <a:sysClr val="windowText" lastClr="000000"/>
              </a:solidFill>
              <a:latin typeface="Nunito Sans" panose="00000500000000000000" pitchFamily="2" charset="0"/>
            </a:endParaRPr>
          </a:p>
        </xdr:txBody>
      </xdr:sp>
      <xdr:grpSp>
        <xdr:nvGrpSpPr>
          <xdr:cNvPr id="34" name="Group 33">
            <a:extLst>
              <a:ext uri="{FF2B5EF4-FFF2-40B4-BE49-F238E27FC236}">
                <a16:creationId xmlns:a16="http://schemas.microsoft.com/office/drawing/2014/main" id="{B55BDFBF-CC3B-6AD5-0694-016475352E3B}"/>
              </a:ext>
            </a:extLst>
          </xdr:cNvPr>
          <xdr:cNvGrpSpPr/>
        </xdr:nvGrpSpPr>
        <xdr:grpSpPr>
          <a:xfrm>
            <a:off x="4863354" y="3910666"/>
            <a:ext cx="1620482" cy="1913112"/>
            <a:chOff x="4863354" y="3910666"/>
            <a:chExt cx="1620482" cy="1913112"/>
          </a:xfrm>
        </xdr:grpSpPr>
        <xdr:pic>
          <xdr:nvPicPr>
            <xdr:cNvPr id="20" name="Picture 19" descr="Gilt Cross medal with a blue and red vertically patterned ribbon">
              <a:extLst>
                <a:ext uri="{FF2B5EF4-FFF2-40B4-BE49-F238E27FC236}">
                  <a16:creationId xmlns:a16="http://schemas.microsoft.com/office/drawing/2014/main" id="{F36E23A9-D1FB-9DA7-346F-58D1F3719C7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0587" t="7669" r="19524" b="8423"/>
            <a:stretch/>
          </xdr:blipFill>
          <xdr:spPr bwMode="auto">
            <a:xfrm>
              <a:off x="4863354" y="3910666"/>
              <a:ext cx="896470" cy="1913112"/>
            </a:xfrm>
            <a:prstGeom prst="rect">
              <a:avLst/>
            </a:prstGeom>
            <a:noFill/>
            <a:ln>
              <a:noFill/>
            </a:ln>
            <a:extLst>
              <a:ext uri="{53640926-AAD7-44D8-BBD7-CCE9431645EC}">
                <a14:shadowObscured xmlns:a14="http://schemas.microsoft.com/office/drawing/2010/main"/>
              </a:ext>
            </a:extLst>
          </xdr:spPr>
        </xdr:pic>
        <xdr:pic>
          <xdr:nvPicPr>
            <xdr:cNvPr id="21" name="Picture 20" descr="GiltCross brooch with a red and blue knot">
              <a:extLst>
                <a:ext uri="{FF2B5EF4-FFF2-40B4-BE49-F238E27FC236}">
                  <a16:creationId xmlns:a16="http://schemas.microsoft.com/office/drawing/2014/main" id="{D30F4362-1ADD-707C-4DCA-72DB67D5EF9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6876" t="31637" r="23311" b="30964"/>
            <a:stretch/>
          </xdr:blipFill>
          <xdr:spPr bwMode="auto">
            <a:xfrm>
              <a:off x="5868521" y="4670096"/>
              <a:ext cx="615315" cy="391639"/>
            </a:xfrm>
            <a:prstGeom prst="rect">
              <a:avLst/>
            </a:prstGeom>
            <a:noFill/>
            <a:ln>
              <a:noFill/>
            </a:ln>
            <a:extLst>
              <a:ext uri="{53640926-AAD7-44D8-BBD7-CCE9431645EC}">
                <a14:shadowObscured xmlns:a14="http://schemas.microsoft.com/office/drawing/2010/main"/>
              </a:ext>
            </a:extLst>
          </xdr:spPr>
        </xdr:pic>
      </xdr:grpSp>
    </xdr:grpSp>
    <xdr:clientData/>
  </xdr:twoCellAnchor>
  <xdr:twoCellAnchor>
    <xdr:from>
      <xdr:col>4</xdr:col>
      <xdr:colOff>393328</xdr:colOff>
      <xdr:row>11</xdr:row>
      <xdr:rowOff>10084</xdr:rowOff>
    </xdr:from>
    <xdr:to>
      <xdr:col>7</xdr:col>
      <xdr:colOff>541166</xdr:colOff>
      <xdr:row>31</xdr:row>
      <xdr:rowOff>22412</xdr:rowOff>
    </xdr:to>
    <xdr:grpSp>
      <xdr:nvGrpSpPr>
        <xdr:cNvPr id="37" name="Group 36">
          <a:extLst>
            <a:ext uri="{FF2B5EF4-FFF2-40B4-BE49-F238E27FC236}">
              <a16:creationId xmlns:a16="http://schemas.microsoft.com/office/drawing/2014/main" id="{4DCDADC2-050E-A616-353E-FD6158D88E0A}"/>
            </a:ext>
          </a:extLst>
        </xdr:cNvPr>
        <xdr:cNvGrpSpPr/>
      </xdr:nvGrpSpPr>
      <xdr:grpSpPr>
        <a:xfrm>
          <a:off x="2558922" y="2021813"/>
          <a:ext cx="2066515" cy="3682139"/>
          <a:chOff x="2472019" y="2105584"/>
          <a:chExt cx="1980000" cy="3822328"/>
        </a:xfrm>
      </xdr:grpSpPr>
      <xdr:sp macro="" textlink="">
        <xdr:nvSpPr>
          <xdr:cNvPr id="19" name="Rectangle: Rounded Corners 18">
            <a:extLst>
              <a:ext uri="{FF2B5EF4-FFF2-40B4-BE49-F238E27FC236}">
                <a16:creationId xmlns:a16="http://schemas.microsoft.com/office/drawing/2014/main" id="{B4DDC7ED-4885-42E9-8B88-531A34EBC812}"/>
              </a:ext>
            </a:extLst>
          </xdr:cNvPr>
          <xdr:cNvSpPr/>
        </xdr:nvSpPr>
        <xdr:spPr>
          <a:xfrm>
            <a:off x="2472019" y="2105584"/>
            <a:ext cx="1980000" cy="3822328"/>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Silver Cross</a:t>
            </a:r>
          </a:p>
          <a:p>
            <a:pPr algn="ctr"/>
            <a:r>
              <a:rPr lang="en-GB" sz="1100" baseline="0">
                <a:solidFill>
                  <a:sysClr val="windowText" lastClr="000000"/>
                </a:solidFill>
                <a:latin typeface="Nunito Sans" panose="00000500000000000000" pitchFamily="2" charset="0"/>
              </a:rPr>
              <a:t>Awarded for acts of bravery in the face of danger where life has been at considerable risk.</a:t>
            </a:r>
          </a:p>
          <a:p>
            <a:pPr marL="0" marR="0" lvl="0" indent="0" algn="ctr" defTabSz="914400" eaLnBrk="1" fontAlgn="auto" latinLnBrk="0" hangingPunct="1">
              <a:lnSpc>
                <a:spcPct val="100000"/>
              </a:lnSpc>
              <a:spcBef>
                <a:spcPts val="0"/>
              </a:spcBef>
              <a:spcAft>
                <a:spcPts val="0"/>
              </a:spcAft>
              <a:buClrTx/>
              <a:buSzTx/>
              <a:buFontTx/>
              <a:buNone/>
              <a:tabLst/>
              <a:defRPr/>
            </a:pPr>
            <a:r>
              <a:rPr lang="en-GB" sz="1050" baseline="0">
                <a:solidFill>
                  <a:sysClr val="windowText" lastClr="000000"/>
                </a:solidFill>
                <a:effectLst/>
                <a:latin typeface="Nunito Sans" panose="00000500000000000000" pitchFamily="2" charset="0"/>
                <a:ea typeface="+mn-ea"/>
                <a:cs typeface="+mn-cs"/>
              </a:rPr>
              <a:t>(No Silver Cross award recipients in 2025) </a:t>
            </a:r>
            <a:endParaRPr lang="en-GB" sz="1050">
              <a:solidFill>
                <a:sysClr val="windowText" lastClr="000000"/>
              </a:solidFill>
              <a:effectLst/>
              <a:latin typeface="Nunito Sans" panose="00000500000000000000" pitchFamily="2" charset="0"/>
            </a:endParaRPr>
          </a:p>
          <a:p>
            <a:pPr algn="ctr"/>
            <a:endParaRPr lang="en-GB" sz="1100" baseline="0">
              <a:solidFill>
                <a:srgbClr val="FF0000"/>
              </a:solidFill>
              <a:latin typeface="Nunito Sans" panose="00000500000000000000" pitchFamily="2" charset="0"/>
            </a:endParaRPr>
          </a:p>
          <a:p>
            <a:pPr algn="l"/>
            <a:endParaRPr lang="en-GB" sz="1200">
              <a:solidFill>
                <a:sysClr val="windowText" lastClr="000000"/>
              </a:solidFill>
              <a:latin typeface="Nunito Sans" panose="00000500000000000000" pitchFamily="2" charset="0"/>
            </a:endParaRPr>
          </a:p>
        </xdr:txBody>
      </xdr:sp>
      <xdr:grpSp>
        <xdr:nvGrpSpPr>
          <xdr:cNvPr id="33" name="Group 32">
            <a:extLst>
              <a:ext uri="{FF2B5EF4-FFF2-40B4-BE49-F238E27FC236}">
                <a16:creationId xmlns:a16="http://schemas.microsoft.com/office/drawing/2014/main" id="{28C45EB8-F7E2-26E0-3909-5A6BABB1EEE2}"/>
              </a:ext>
            </a:extLst>
          </xdr:cNvPr>
          <xdr:cNvGrpSpPr/>
        </xdr:nvGrpSpPr>
        <xdr:grpSpPr>
          <a:xfrm>
            <a:off x="2622176" y="3877836"/>
            <a:ext cx="1708400" cy="1918819"/>
            <a:chOff x="2622176" y="3877836"/>
            <a:chExt cx="1708400" cy="1918819"/>
          </a:xfrm>
        </xdr:grpSpPr>
        <xdr:pic>
          <xdr:nvPicPr>
            <xdr:cNvPr id="22" name="Picture 21" descr="Silver Cross brooch with a blue knot">
              <a:extLst>
                <a:ext uri="{FF2B5EF4-FFF2-40B4-BE49-F238E27FC236}">
                  <a16:creationId xmlns:a16="http://schemas.microsoft.com/office/drawing/2014/main" id="{2DED3566-3DCB-007B-BE8F-46CBC2F7B7DE}"/>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5781" t="34066" r="21652" b="33438"/>
            <a:stretch/>
          </xdr:blipFill>
          <xdr:spPr bwMode="auto">
            <a:xfrm>
              <a:off x="3572435" y="4655731"/>
              <a:ext cx="758141" cy="378188"/>
            </a:xfrm>
            <a:prstGeom prst="rect">
              <a:avLst/>
            </a:prstGeom>
            <a:noFill/>
            <a:ln>
              <a:noFill/>
            </a:ln>
            <a:extLst>
              <a:ext uri="{53640926-AAD7-44D8-BBD7-CCE9431645EC}">
                <a14:shadowObscured xmlns:a14="http://schemas.microsoft.com/office/drawing/2010/main"/>
              </a:ext>
            </a:extLst>
          </xdr:spPr>
        </xdr:pic>
        <xdr:pic>
          <xdr:nvPicPr>
            <xdr:cNvPr id="23" name="Picture 22" descr="Silver Cross medal with a blue ribbon">
              <a:extLst>
                <a:ext uri="{FF2B5EF4-FFF2-40B4-BE49-F238E27FC236}">
                  <a16:creationId xmlns:a16="http://schemas.microsoft.com/office/drawing/2014/main" id="{C4CFCD54-0681-7A1B-6C34-46B4C4530793}"/>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2110" t="7675" r="19306" b="7639"/>
            <a:stretch/>
          </xdr:blipFill>
          <xdr:spPr bwMode="auto">
            <a:xfrm>
              <a:off x="2622176" y="3877836"/>
              <a:ext cx="868456" cy="1918819"/>
            </a:xfrm>
            <a:prstGeom prst="rect">
              <a:avLst/>
            </a:prstGeom>
            <a:noFill/>
            <a:ln>
              <a:noFill/>
            </a:ln>
            <a:extLst>
              <a:ext uri="{53640926-AAD7-44D8-BBD7-CCE9431645EC}">
                <a14:shadowObscured xmlns:a14="http://schemas.microsoft.com/office/drawing/2010/main"/>
              </a:ext>
            </a:extLst>
          </xdr:spPr>
        </xdr:pic>
      </xdr:grpSp>
    </xdr:grpSp>
    <xdr:clientData/>
  </xdr:twoCellAnchor>
  <xdr:twoCellAnchor>
    <xdr:from>
      <xdr:col>0</xdr:col>
      <xdr:colOff>245409</xdr:colOff>
      <xdr:row>32</xdr:row>
      <xdr:rowOff>9525</xdr:rowOff>
    </xdr:from>
    <xdr:to>
      <xdr:col>8</xdr:col>
      <xdr:colOff>293034</xdr:colOff>
      <xdr:row>34</xdr:row>
      <xdr:rowOff>172125</xdr:rowOff>
    </xdr:to>
    <xdr:sp macro="" textlink="">
      <xdr:nvSpPr>
        <xdr:cNvPr id="27" name="Rectangle: Rounded Corners 26">
          <a:extLst>
            <a:ext uri="{FF2B5EF4-FFF2-40B4-BE49-F238E27FC236}">
              <a16:creationId xmlns:a16="http://schemas.microsoft.com/office/drawing/2014/main" id="{C0BE7266-4573-4F42-83A4-9FE5D62DE7CB}"/>
            </a:ext>
          </a:extLst>
        </xdr:cNvPr>
        <xdr:cNvSpPr/>
      </xdr:nvSpPr>
      <xdr:spPr>
        <a:xfrm>
          <a:off x="245409" y="6105525"/>
          <a:ext cx="4569199" cy="5436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Meritorious Conduct Awards</a:t>
          </a:r>
        </a:p>
      </xdr:txBody>
    </xdr:sp>
    <xdr:clientData/>
  </xdr:twoCellAnchor>
  <xdr:twoCellAnchor>
    <xdr:from>
      <xdr:col>0</xdr:col>
      <xdr:colOff>239805</xdr:colOff>
      <xdr:row>35</xdr:row>
      <xdr:rowOff>51288</xdr:rowOff>
    </xdr:from>
    <xdr:to>
      <xdr:col>11</xdr:col>
      <xdr:colOff>366070</xdr:colOff>
      <xdr:row>42</xdr:row>
      <xdr:rowOff>102577</xdr:rowOff>
    </xdr:to>
    <xdr:sp macro="" textlink="">
      <xdr:nvSpPr>
        <xdr:cNvPr id="28" name="Rectangle: Rounded Corners 27">
          <a:extLst>
            <a:ext uri="{FF2B5EF4-FFF2-40B4-BE49-F238E27FC236}">
              <a16:creationId xmlns:a16="http://schemas.microsoft.com/office/drawing/2014/main" id="{26BB3B73-9983-4B54-8956-31719D8861F7}"/>
            </a:ext>
          </a:extLst>
        </xdr:cNvPr>
        <xdr:cNvSpPr/>
      </xdr:nvSpPr>
      <xdr:spPr>
        <a:xfrm>
          <a:off x="239805" y="6718788"/>
          <a:ext cx="6456727" cy="1384789"/>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GB" sz="1100">
              <a:solidFill>
                <a:sysClr val="windowText" lastClr="000000"/>
              </a:solidFill>
              <a:effectLst/>
              <a:latin typeface="Nunito Sans" panose="00000500000000000000" pitchFamily="2" charset="0"/>
              <a:ea typeface="+mn-ea"/>
              <a:cs typeface="+mn-cs"/>
            </a:rPr>
            <a:t>In 1908, Baden-Powell introduced awards to recognise outstanding character, conduct, perseverance or initiative.</a:t>
          </a:r>
        </a:p>
        <a:p>
          <a:pPr algn="l"/>
          <a:r>
            <a:rPr lang="en-GB" sz="1100">
              <a:solidFill>
                <a:sysClr val="windowText" lastClr="000000"/>
              </a:solidFill>
              <a:effectLst/>
              <a:latin typeface="Nunito Sans" panose="00000500000000000000" pitchFamily="2" charset="0"/>
              <a:ea typeface="+mn-ea"/>
              <a:cs typeface="+mn-cs"/>
            </a:rPr>
            <a:t> </a:t>
          </a:r>
        </a:p>
        <a:p>
          <a:r>
            <a:rPr lang="en-GB" sz="1100">
              <a:solidFill>
                <a:sysClr val="windowText" lastClr="000000"/>
              </a:solidFill>
              <a:effectLst/>
              <a:latin typeface="Nunito Sans" panose="00000500000000000000" pitchFamily="2" charset="0"/>
              <a:ea typeface="+mn-ea"/>
              <a:cs typeface="+mn-cs"/>
            </a:rPr>
            <a:t>Over the years, the name and design of these awards have changed many times, but Meritorious Conduct Awards are still given today for the same reason: to recognise those who demonstrate these impressive qualities.</a:t>
          </a:r>
          <a:endParaRPr lang="en-GB" sz="1100">
            <a:solidFill>
              <a:sysClr val="windowText" lastClr="000000"/>
            </a:solidFill>
            <a:latin typeface="Nunito Sans" panose="00000500000000000000" pitchFamily="2" charset="0"/>
          </a:endParaRPr>
        </a:p>
      </xdr:txBody>
    </xdr:sp>
    <xdr:clientData/>
  </xdr:twoCellAnchor>
  <xdr:twoCellAnchor>
    <xdr:from>
      <xdr:col>1</xdr:col>
      <xdr:colOff>7286</xdr:colOff>
      <xdr:row>43</xdr:row>
      <xdr:rowOff>16808</xdr:rowOff>
    </xdr:from>
    <xdr:to>
      <xdr:col>5</xdr:col>
      <xdr:colOff>308162</xdr:colOff>
      <xdr:row>57</xdr:row>
      <xdr:rowOff>162485</xdr:rowOff>
    </xdr:to>
    <xdr:grpSp>
      <xdr:nvGrpSpPr>
        <xdr:cNvPr id="63" name="Group 62">
          <a:extLst>
            <a:ext uri="{FF2B5EF4-FFF2-40B4-BE49-F238E27FC236}">
              <a16:creationId xmlns:a16="http://schemas.microsoft.com/office/drawing/2014/main" id="{48C206D4-309D-A1C3-A824-5E9813A96DA2}"/>
            </a:ext>
          </a:extLst>
        </xdr:cNvPr>
        <xdr:cNvGrpSpPr/>
      </xdr:nvGrpSpPr>
      <xdr:grpSpPr>
        <a:xfrm>
          <a:off x="266903" y="7893250"/>
          <a:ext cx="2850646" cy="2706925"/>
          <a:chOff x="253815" y="8017808"/>
          <a:chExt cx="2743759" cy="2812677"/>
        </a:xfrm>
      </xdr:grpSpPr>
      <xdr:sp macro="" textlink="">
        <xdr:nvSpPr>
          <xdr:cNvPr id="24" name="Rectangle: Rounded Corners 23">
            <a:extLst>
              <a:ext uri="{FF2B5EF4-FFF2-40B4-BE49-F238E27FC236}">
                <a16:creationId xmlns:a16="http://schemas.microsoft.com/office/drawing/2014/main" id="{0C97FFE4-8DB3-4513-A4CB-35D623020489}"/>
              </a:ext>
            </a:extLst>
          </xdr:cNvPr>
          <xdr:cNvSpPr/>
        </xdr:nvSpPr>
        <xdr:spPr>
          <a:xfrm>
            <a:off x="253815" y="8017808"/>
            <a:ext cx="2743759" cy="2812677"/>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Medal for Meritorious Conduct</a:t>
            </a:r>
            <a:endParaRPr lang="en-GB" sz="1100" b="1" baseline="0">
              <a:solidFill>
                <a:srgbClr val="1F5B41"/>
              </a:solidFill>
              <a:latin typeface="Nunito Sans" panose="00000500000000000000" pitchFamily="2" charset="0"/>
            </a:endParaRPr>
          </a:p>
          <a:p>
            <a:pPr algn="ctr"/>
            <a:r>
              <a:rPr lang="en-GB" sz="1100" baseline="0">
                <a:solidFill>
                  <a:sysClr val="windowText" lastClr="000000"/>
                </a:solidFill>
                <a:latin typeface="Nunito Sans" panose="00000500000000000000" pitchFamily="2" charset="0"/>
              </a:rPr>
              <a:t>Awarded for meritorious conduct of an exceptionally high standard.</a:t>
            </a:r>
          </a:p>
          <a:p>
            <a:pPr algn="l"/>
            <a:endParaRPr lang="en-GB" sz="1200">
              <a:solidFill>
                <a:sysClr val="windowText" lastClr="000000"/>
              </a:solidFill>
              <a:latin typeface="Nunito Sans" panose="00000500000000000000" pitchFamily="2" charset="0"/>
            </a:endParaRPr>
          </a:p>
        </xdr:txBody>
      </xdr:sp>
      <xdr:pic>
        <xdr:nvPicPr>
          <xdr:cNvPr id="36" name="Picture 35" descr="Medal of Meritorious Conduct medal on a green ribbon with a red vertical stripe">
            <a:extLst>
              <a:ext uri="{FF2B5EF4-FFF2-40B4-BE49-F238E27FC236}">
                <a16:creationId xmlns:a16="http://schemas.microsoft.com/office/drawing/2014/main" id="{307EA4C3-DCD4-DA9F-7DBE-D31FE267E17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0308" t="12463" r="28170" b="8417"/>
          <a:stretch/>
        </xdr:blipFill>
        <xdr:spPr bwMode="auto">
          <a:xfrm>
            <a:off x="846043" y="8855448"/>
            <a:ext cx="767603" cy="1799590"/>
          </a:xfrm>
          <a:prstGeom prst="rect">
            <a:avLst/>
          </a:prstGeom>
          <a:noFill/>
          <a:ln>
            <a:noFill/>
          </a:ln>
          <a:extLst>
            <a:ext uri="{53640926-AAD7-44D8-BBD7-CCE9431645EC}">
              <a14:shadowObscured xmlns:a14="http://schemas.microsoft.com/office/drawing/2010/main"/>
            </a:ext>
          </a:extLst>
        </xdr:spPr>
      </xdr:pic>
      <xdr:pic>
        <xdr:nvPicPr>
          <xdr:cNvPr id="38" name="Picture 37" descr="Medal of Meritorious Conduct brooch with a green and red knot">
            <a:extLst>
              <a:ext uri="{FF2B5EF4-FFF2-40B4-BE49-F238E27FC236}">
                <a16:creationId xmlns:a16="http://schemas.microsoft.com/office/drawing/2014/main" id="{9B6DF71D-09C5-C2B1-EA3A-E8038A990E95}"/>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5760" t="31305" r="23871" b="31769"/>
          <a:stretch/>
        </xdr:blipFill>
        <xdr:spPr bwMode="auto">
          <a:xfrm>
            <a:off x="1749239" y="9565341"/>
            <a:ext cx="632154" cy="36000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7</xdr:col>
      <xdr:colOff>9482</xdr:colOff>
      <xdr:row>43</xdr:row>
      <xdr:rowOff>10085</xdr:rowOff>
    </xdr:from>
    <xdr:to>
      <xdr:col>11</xdr:col>
      <xdr:colOff>329971</xdr:colOff>
      <xdr:row>57</xdr:row>
      <xdr:rowOff>173690</xdr:rowOff>
    </xdr:to>
    <xdr:grpSp>
      <xdr:nvGrpSpPr>
        <xdr:cNvPr id="62" name="Group 61">
          <a:extLst>
            <a:ext uri="{FF2B5EF4-FFF2-40B4-BE49-F238E27FC236}">
              <a16:creationId xmlns:a16="http://schemas.microsoft.com/office/drawing/2014/main" id="{AF073979-F933-BA3F-55EE-52F007864866}"/>
            </a:ext>
          </a:extLst>
        </xdr:cNvPr>
        <xdr:cNvGrpSpPr/>
      </xdr:nvGrpSpPr>
      <xdr:grpSpPr>
        <a:xfrm>
          <a:off x="4093753" y="7883352"/>
          <a:ext cx="2870258" cy="2731203"/>
          <a:chOff x="3927662" y="8011085"/>
          <a:chExt cx="2763371" cy="2830605"/>
        </a:xfrm>
      </xdr:grpSpPr>
      <xdr:sp macro="" textlink="">
        <xdr:nvSpPr>
          <xdr:cNvPr id="30" name="Rectangle: Rounded Corners 29">
            <a:extLst>
              <a:ext uri="{FF2B5EF4-FFF2-40B4-BE49-F238E27FC236}">
                <a16:creationId xmlns:a16="http://schemas.microsoft.com/office/drawing/2014/main" id="{1CF36466-D597-40C0-ACE1-9A7BEB88BC23}"/>
              </a:ext>
            </a:extLst>
          </xdr:cNvPr>
          <xdr:cNvSpPr/>
        </xdr:nvSpPr>
        <xdr:spPr>
          <a:xfrm>
            <a:off x="3927662" y="8011085"/>
            <a:ext cx="2763371" cy="2830605"/>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Chief Scout's Commendation for Meritorious Conduct</a:t>
            </a:r>
          </a:p>
          <a:p>
            <a:pPr algn="ctr"/>
            <a:r>
              <a:rPr lang="en-GB" sz="1100" baseline="0">
                <a:solidFill>
                  <a:sysClr val="windowText" lastClr="000000"/>
                </a:solidFill>
                <a:latin typeface="Nunito Sans" panose="00000500000000000000" pitchFamily="2" charset="0"/>
              </a:rPr>
              <a:t>Awarded for meritorious conduct of a high standard.</a:t>
            </a:r>
          </a:p>
          <a:p>
            <a:pPr algn="l"/>
            <a:endParaRPr lang="en-GB" sz="1200">
              <a:solidFill>
                <a:sysClr val="windowText" lastClr="000000"/>
              </a:solidFill>
              <a:latin typeface="Nunito Sans" panose="00000500000000000000" pitchFamily="2" charset="0"/>
            </a:endParaRPr>
          </a:p>
        </xdr:txBody>
      </xdr:sp>
      <xdr:pic>
        <xdr:nvPicPr>
          <xdr:cNvPr id="39" name="Picture 38" descr="Chief Scout's Commendation for Meritorious Conduct medal on a green ribbon with a blue vertical stripe">
            <a:extLst>
              <a:ext uri="{FF2B5EF4-FFF2-40B4-BE49-F238E27FC236}">
                <a16:creationId xmlns:a16="http://schemas.microsoft.com/office/drawing/2014/main" id="{A04792B7-A110-357C-8D42-C334B76CA4BB}"/>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8234" t="12942" r="28786" b="8916"/>
          <a:stretch/>
        </xdr:blipFill>
        <xdr:spPr bwMode="auto">
          <a:xfrm>
            <a:off x="4426324" y="8971989"/>
            <a:ext cx="806824" cy="1799590"/>
          </a:xfrm>
          <a:prstGeom prst="rect">
            <a:avLst/>
          </a:prstGeom>
          <a:noFill/>
          <a:ln>
            <a:noFill/>
          </a:ln>
          <a:extLst>
            <a:ext uri="{53640926-AAD7-44D8-BBD7-CCE9431645EC}">
              <a14:shadowObscured xmlns:a14="http://schemas.microsoft.com/office/drawing/2010/main"/>
            </a:ext>
          </a:extLst>
        </xdr:spPr>
      </xdr:pic>
      <xdr:pic>
        <xdr:nvPicPr>
          <xdr:cNvPr id="40" name="Picture 39" descr="Chief Scout's Commendation for Meritorious Conduct brooch with a green and blue knot">
            <a:extLst>
              <a:ext uri="{FF2B5EF4-FFF2-40B4-BE49-F238E27FC236}">
                <a16:creationId xmlns:a16="http://schemas.microsoft.com/office/drawing/2014/main" id="{096123D3-62B8-68F6-B01F-42CCD531321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6880" t="32117" r="24617" b="32396"/>
          <a:stretch/>
        </xdr:blipFill>
        <xdr:spPr bwMode="auto">
          <a:xfrm>
            <a:off x="5401795" y="9631456"/>
            <a:ext cx="629615" cy="36000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0</xdr:col>
      <xdr:colOff>228600</xdr:colOff>
      <xdr:row>59</xdr:row>
      <xdr:rowOff>9525</xdr:rowOff>
    </xdr:from>
    <xdr:to>
      <xdr:col>4</xdr:col>
      <xdr:colOff>533400</xdr:colOff>
      <xdr:row>61</xdr:row>
      <xdr:rowOff>172125</xdr:rowOff>
    </xdr:to>
    <xdr:sp macro="" textlink="">
      <xdr:nvSpPr>
        <xdr:cNvPr id="42" name="Rectangle: Rounded Corners 41">
          <a:extLst>
            <a:ext uri="{FF2B5EF4-FFF2-40B4-BE49-F238E27FC236}">
              <a16:creationId xmlns:a16="http://schemas.microsoft.com/office/drawing/2014/main" id="{86168E74-6E8E-424A-B6E7-A5A764A89EC0}"/>
            </a:ext>
          </a:extLst>
        </xdr:cNvPr>
        <xdr:cNvSpPr/>
      </xdr:nvSpPr>
      <xdr:spPr>
        <a:xfrm>
          <a:off x="228600" y="12011025"/>
          <a:ext cx="2383491" cy="5436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Other Awards</a:t>
          </a:r>
        </a:p>
      </xdr:txBody>
    </xdr:sp>
    <xdr:clientData/>
  </xdr:twoCellAnchor>
  <xdr:twoCellAnchor>
    <xdr:from>
      <xdr:col>1</xdr:col>
      <xdr:colOff>14009</xdr:colOff>
      <xdr:row>62</xdr:row>
      <xdr:rowOff>171449</xdr:rowOff>
    </xdr:from>
    <xdr:to>
      <xdr:col>7</xdr:col>
      <xdr:colOff>31937</xdr:colOff>
      <xdr:row>88</xdr:row>
      <xdr:rowOff>0</xdr:rowOff>
    </xdr:to>
    <xdr:grpSp>
      <xdr:nvGrpSpPr>
        <xdr:cNvPr id="47" name="Group 46">
          <a:extLst>
            <a:ext uri="{FF2B5EF4-FFF2-40B4-BE49-F238E27FC236}">
              <a16:creationId xmlns:a16="http://schemas.microsoft.com/office/drawing/2014/main" id="{33C591FD-E626-FCEA-5D49-32CD781E5000}"/>
            </a:ext>
          </a:extLst>
        </xdr:cNvPr>
        <xdr:cNvGrpSpPr/>
      </xdr:nvGrpSpPr>
      <xdr:grpSpPr>
        <a:xfrm>
          <a:off x="267276" y="11528180"/>
          <a:ext cx="3842582" cy="4591051"/>
          <a:chOff x="260538" y="12744449"/>
          <a:chExt cx="3682252" cy="4781551"/>
        </a:xfrm>
      </xdr:grpSpPr>
      <xdr:sp macro="" textlink="">
        <xdr:nvSpPr>
          <xdr:cNvPr id="41" name="Rectangle: Rounded Corners 40">
            <a:extLst>
              <a:ext uri="{FF2B5EF4-FFF2-40B4-BE49-F238E27FC236}">
                <a16:creationId xmlns:a16="http://schemas.microsoft.com/office/drawing/2014/main" id="{C77DE3CD-FE29-4825-BBDA-78205B8BA6A3}"/>
              </a:ext>
            </a:extLst>
          </xdr:cNvPr>
          <xdr:cNvSpPr/>
        </xdr:nvSpPr>
        <xdr:spPr>
          <a:xfrm>
            <a:off x="260538" y="12744449"/>
            <a:ext cx="3682252" cy="4781551"/>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Cornwell Scout Badge</a:t>
            </a:r>
          </a:p>
          <a:p>
            <a:pPr algn="ctr"/>
            <a:r>
              <a:rPr lang="en-GB" sz="1100" baseline="0">
                <a:solidFill>
                  <a:sysClr val="windowText" lastClr="000000"/>
                </a:solidFill>
                <a:latin typeface="Nunito Sans" panose="00000500000000000000" pitchFamily="2" charset="0"/>
              </a:rPr>
              <a:t>Scout John ‘Jack’ Travers Cornwell joined the Royal Navy in 1915. Seriously injured during the Battle of Jutland in May 1916, he chose to stay at his post waiting for orders, until he was relieved at the end of battle. Upon reaching the port, he was transferred to a hospital in Grimsby where he died three days later.</a:t>
            </a:r>
          </a:p>
          <a:p>
            <a:pPr algn="ctr"/>
            <a:r>
              <a:rPr lang="en-GB" sz="1100" baseline="0">
                <a:solidFill>
                  <a:sysClr val="windowText" lastClr="000000"/>
                </a:solidFill>
                <a:latin typeface="Nunito Sans" panose="00000500000000000000" pitchFamily="2" charset="0"/>
              </a:rPr>
              <a:t> </a:t>
            </a:r>
          </a:p>
          <a:p>
            <a:pPr algn="ctr"/>
            <a:r>
              <a:rPr lang="en-GB" sz="1100" baseline="0">
                <a:solidFill>
                  <a:sysClr val="windowText" lastClr="000000"/>
                </a:solidFill>
                <a:latin typeface="Nunito Sans" panose="00000500000000000000" pitchFamily="2" charset="0"/>
              </a:rPr>
              <a:t>For his bravery, he was posthumously awarded the Victoria Cross and the highest Gallantry award a Scout could earn, the Bronze Cross. The Cornwell Scout Badge was introduced in his memory. Today, it’s presented to Scouts under the age of 25 who’ve shown immense courage in challenging circumstances.</a:t>
            </a:r>
          </a:p>
          <a:p>
            <a:pPr algn="l"/>
            <a:endParaRPr lang="en-GB" sz="1200">
              <a:solidFill>
                <a:sysClr val="windowText" lastClr="000000"/>
              </a:solidFill>
              <a:latin typeface="Nunito Sans" panose="00000500000000000000" pitchFamily="2" charset="0"/>
            </a:endParaRPr>
          </a:p>
        </xdr:txBody>
      </xdr:sp>
      <xdr:grpSp>
        <xdr:nvGrpSpPr>
          <xdr:cNvPr id="46" name="Group 45">
            <a:extLst>
              <a:ext uri="{FF2B5EF4-FFF2-40B4-BE49-F238E27FC236}">
                <a16:creationId xmlns:a16="http://schemas.microsoft.com/office/drawing/2014/main" id="{D6731650-D495-0D96-1DF1-7A7B9FF628F0}"/>
              </a:ext>
            </a:extLst>
          </xdr:cNvPr>
          <xdr:cNvGrpSpPr/>
        </xdr:nvGrpSpPr>
        <xdr:grpSpPr>
          <a:xfrm>
            <a:off x="703729" y="16240124"/>
            <a:ext cx="2742206" cy="1137150"/>
            <a:chOff x="703729" y="16240124"/>
            <a:chExt cx="2742206" cy="1137150"/>
          </a:xfrm>
        </xdr:grpSpPr>
        <xdr:pic>
          <xdr:nvPicPr>
            <xdr:cNvPr id="58" name="Picture 57" descr="Cornwall Scout Badge bronze brooch">
              <a:extLst>
                <a:ext uri="{FF2B5EF4-FFF2-40B4-BE49-F238E27FC236}">
                  <a16:creationId xmlns:a16="http://schemas.microsoft.com/office/drawing/2014/main" id="{6882202E-504A-2CFE-2B88-AAB482C11BCC}"/>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t="25154" b="16554"/>
            <a:stretch/>
          </xdr:blipFill>
          <xdr:spPr bwMode="auto">
            <a:xfrm>
              <a:off x="703729" y="16297274"/>
              <a:ext cx="1682941" cy="1080000"/>
            </a:xfrm>
            <a:prstGeom prst="rect">
              <a:avLst/>
            </a:prstGeom>
            <a:noFill/>
            <a:ln>
              <a:noFill/>
            </a:ln>
            <a:extLst>
              <a:ext uri="{53640926-AAD7-44D8-BBD7-CCE9431645EC}">
                <a14:shadowObscured xmlns:a14="http://schemas.microsoft.com/office/drawing/2010/main"/>
              </a:ext>
            </a:extLst>
          </xdr:spPr>
        </xdr:pic>
        <xdr:pic>
          <xdr:nvPicPr>
            <xdr:cNvPr id="59" name="Picture 58" descr="Cornwall Scout Badge cloth badge on a red background with bronze Cornwall Scout Badge emblem">
              <a:extLst>
                <a:ext uri="{FF2B5EF4-FFF2-40B4-BE49-F238E27FC236}">
                  <a16:creationId xmlns:a16="http://schemas.microsoft.com/office/drawing/2014/main" id="{2777FF5C-D2FB-C498-2E47-D0FE8725B95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088216" y="16240124"/>
              <a:ext cx="1357719" cy="1085715"/>
            </a:xfrm>
            <a:prstGeom prst="rect">
              <a:avLst/>
            </a:prstGeom>
            <a:noFill/>
            <a:ln>
              <a:noFill/>
            </a:ln>
          </xdr:spPr>
        </xdr:pic>
      </xdr:grpSp>
    </xdr:grpSp>
    <xdr:clientData/>
  </xdr:twoCellAnchor>
  <xdr:twoCellAnchor>
    <xdr:from>
      <xdr:col>7</xdr:col>
      <xdr:colOff>263901</xdr:colOff>
      <xdr:row>63</xdr:row>
      <xdr:rowOff>20730</xdr:rowOff>
    </xdr:from>
    <xdr:to>
      <xdr:col>11</xdr:col>
      <xdr:colOff>285751</xdr:colOff>
      <xdr:row>80</xdr:row>
      <xdr:rowOff>168087</xdr:rowOff>
    </xdr:to>
    <xdr:grpSp>
      <xdr:nvGrpSpPr>
        <xdr:cNvPr id="48" name="Group 47">
          <a:extLst>
            <a:ext uri="{FF2B5EF4-FFF2-40B4-BE49-F238E27FC236}">
              <a16:creationId xmlns:a16="http://schemas.microsoft.com/office/drawing/2014/main" id="{996D8437-BF46-F6BC-C76A-CE4B7D8C1A28}"/>
            </a:ext>
          </a:extLst>
        </xdr:cNvPr>
        <xdr:cNvGrpSpPr/>
      </xdr:nvGrpSpPr>
      <xdr:grpSpPr>
        <a:xfrm>
          <a:off x="4344997" y="11560634"/>
          <a:ext cx="2571619" cy="3258124"/>
          <a:chOff x="4174754" y="12784230"/>
          <a:chExt cx="2464732" cy="3385857"/>
        </a:xfrm>
      </xdr:grpSpPr>
      <xdr:sp macro="" textlink="">
        <xdr:nvSpPr>
          <xdr:cNvPr id="57" name="Rectangle: Rounded Corners 56">
            <a:extLst>
              <a:ext uri="{FF2B5EF4-FFF2-40B4-BE49-F238E27FC236}">
                <a16:creationId xmlns:a16="http://schemas.microsoft.com/office/drawing/2014/main" id="{8CA42815-71A4-46F3-8314-DC0D80682603}"/>
              </a:ext>
            </a:extLst>
          </xdr:cNvPr>
          <xdr:cNvSpPr/>
        </xdr:nvSpPr>
        <xdr:spPr>
          <a:xfrm>
            <a:off x="4174754" y="12784230"/>
            <a:ext cx="2464732" cy="3385857"/>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Chief Scout's Personal Award</a:t>
            </a:r>
          </a:p>
          <a:p>
            <a:pPr algn="ctr"/>
            <a:r>
              <a:rPr lang="en-GB" sz="1100" baseline="0">
                <a:solidFill>
                  <a:sysClr val="windowText" lastClr="000000"/>
                </a:solidFill>
                <a:latin typeface="Nunito Sans" panose="00000500000000000000" pitchFamily="2" charset="0"/>
              </a:rPr>
              <a:t>This award was introduced in 1982 by Chief Scout Major General Michael Walsh. Today, the Chief Scout and the National Awards Advisory Group work together to recognise those who’ve excelled in a unique way that’s not covered by any other award criteria.</a:t>
            </a:r>
          </a:p>
          <a:p>
            <a:pPr algn="l"/>
            <a:endParaRPr lang="en-GB" sz="1200">
              <a:solidFill>
                <a:sysClr val="windowText" lastClr="000000"/>
              </a:solidFill>
              <a:latin typeface="Nunito Sans" panose="00000500000000000000" pitchFamily="2" charset="0"/>
            </a:endParaRPr>
          </a:p>
        </xdr:txBody>
      </xdr:sp>
      <xdr:pic>
        <xdr:nvPicPr>
          <xdr:cNvPr id="60" name="Picture 59" descr="Chief Scout's Personal Award brooch with a green arrowhead badge superimposed on a gold circular background on a dark green background">
            <a:extLst>
              <a:ext uri="{FF2B5EF4-FFF2-40B4-BE49-F238E27FC236}">
                <a16:creationId xmlns:a16="http://schemas.microsoft.com/office/drawing/2014/main" id="{C7EC54FA-1753-B892-8C08-AB464B735A2A}"/>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9629" t="37390" r="26932" b="35761"/>
          <a:stretch/>
        </xdr:blipFill>
        <xdr:spPr bwMode="auto">
          <a:xfrm>
            <a:off x="4737287" y="15195736"/>
            <a:ext cx="1418777" cy="71755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1</xdr:col>
      <xdr:colOff>10086</xdr:colOff>
      <xdr:row>116</xdr:row>
      <xdr:rowOff>99173</xdr:rowOff>
    </xdr:from>
    <xdr:to>
      <xdr:col>6</xdr:col>
      <xdr:colOff>399490</xdr:colOff>
      <xdr:row>119</xdr:row>
      <xdr:rowOff>71273</xdr:rowOff>
    </xdr:to>
    <xdr:sp macro="" textlink="">
      <xdr:nvSpPr>
        <xdr:cNvPr id="64" name="Rectangle: Rounded Corners 63">
          <a:extLst>
            <a:ext uri="{FF2B5EF4-FFF2-40B4-BE49-F238E27FC236}">
              <a16:creationId xmlns:a16="http://schemas.microsoft.com/office/drawing/2014/main" id="{2C8CEF66-0F60-441C-9033-D775423281AC}"/>
            </a:ext>
          </a:extLst>
        </xdr:cNvPr>
        <xdr:cNvSpPr/>
      </xdr:nvSpPr>
      <xdr:spPr>
        <a:xfrm>
          <a:off x="256615" y="22197173"/>
          <a:ext cx="3443007" cy="5436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Good Service Awards</a:t>
          </a:r>
        </a:p>
      </xdr:txBody>
    </xdr:sp>
    <xdr:clientData/>
  </xdr:twoCellAnchor>
  <xdr:twoCellAnchor>
    <xdr:from>
      <xdr:col>1</xdr:col>
      <xdr:colOff>4482</xdr:colOff>
      <xdr:row>120</xdr:row>
      <xdr:rowOff>5603</xdr:rowOff>
    </xdr:from>
    <xdr:to>
      <xdr:col>11</xdr:col>
      <xdr:colOff>377276</xdr:colOff>
      <xdr:row>126</xdr:row>
      <xdr:rowOff>28015</xdr:rowOff>
    </xdr:to>
    <xdr:sp macro="" textlink="">
      <xdr:nvSpPr>
        <xdr:cNvPr id="65" name="Rectangle: Rounded Corners 64">
          <a:extLst>
            <a:ext uri="{FF2B5EF4-FFF2-40B4-BE49-F238E27FC236}">
              <a16:creationId xmlns:a16="http://schemas.microsoft.com/office/drawing/2014/main" id="{A4C70B9F-3CE9-4927-AC9D-ABCCD5368E2E}"/>
            </a:ext>
          </a:extLst>
        </xdr:cNvPr>
        <xdr:cNvSpPr/>
      </xdr:nvSpPr>
      <xdr:spPr>
        <a:xfrm>
          <a:off x="251011" y="22865603"/>
          <a:ext cx="6480000" cy="1165412"/>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GB" sz="1100">
              <a:solidFill>
                <a:sysClr val="windowText" lastClr="000000"/>
              </a:solidFill>
              <a:effectLst/>
              <a:latin typeface="Nunito Sans" panose="00000500000000000000" pitchFamily="2" charset="0"/>
              <a:ea typeface="+mn-ea"/>
              <a:cs typeface="+mn-cs"/>
            </a:rPr>
            <a:t>For many years, Scouts has recognised the quality of adult service. The first award of this kind – then known as the Gilt Medal of Merit – was made available by Baden-Powell in 1915. Today, Good Service Awards are presented to thank, acknowledge and celebrate outstanding members and associate members.</a:t>
          </a:r>
          <a:endParaRPr lang="en-GB" sz="1100">
            <a:solidFill>
              <a:sysClr val="windowText" lastClr="000000"/>
            </a:solidFill>
            <a:latin typeface="Nunito Sans" panose="00000500000000000000" pitchFamily="2" charset="0"/>
          </a:endParaRPr>
        </a:p>
      </xdr:txBody>
    </xdr:sp>
    <xdr:clientData/>
  </xdr:twoCellAnchor>
  <xdr:twoCellAnchor>
    <xdr:from>
      <xdr:col>8</xdr:col>
      <xdr:colOff>188258</xdr:colOff>
      <xdr:row>126</xdr:row>
      <xdr:rowOff>149595</xdr:rowOff>
    </xdr:from>
    <xdr:to>
      <xdr:col>11</xdr:col>
      <xdr:colOff>336097</xdr:colOff>
      <xdr:row>144</xdr:row>
      <xdr:rowOff>117659</xdr:rowOff>
    </xdr:to>
    <xdr:grpSp>
      <xdr:nvGrpSpPr>
        <xdr:cNvPr id="55" name="Group 54">
          <a:extLst>
            <a:ext uri="{FF2B5EF4-FFF2-40B4-BE49-F238E27FC236}">
              <a16:creationId xmlns:a16="http://schemas.microsoft.com/office/drawing/2014/main" id="{59A55CE7-9028-5A0C-5607-2818FE1613F6}"/>
            </a:ext>
          </a:extLst>
        </xdr:cNvPr>
        <xdr:cNvGrpSpPr/>
      </xdr:nvGrpSpPr>
      <xdr:grpSpPr>
        <a:xfrm>
          <a:off x="4906796" y="23229403"/>
          <a:ext cx="2056991" cy="3268354"/>
          <a:chOff x="4709832" y="24152595"/>
          <a:chExt cx="1980000" cy="3397064"/>
        </a:xfrm>
      </xdr:grpSpPr>
      <xdr:sp macro="" textlink="">
        <xdr:nvSpPr>
          <xdr:cNvPr id="66" name="Rectangle: Rounded Corners 65">
            <a:extLst>
              <a:ext uri="{FF2B5EF4-FFF2-40B4-BE49-F238E27FC236}">
                <a16:creationId xmlns:a16="http://schemas.microsoft.com/office/drawing/2014/main" id="{18BAD17D-AE9F-45D7-81A8-E78435D9417B}"/>
              </a:ext>
            </a:extLst>
          </xdr:cNvPr>
          <xdr:cNvSpPr/>
        </xdr:nvSpPr>
        <xdr:spPr>
          <a:xfrm>
            <a:off x="4709832" y="24152595"/>
            <a:ext cx="1980000" cy="3397064"/>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Bar to the Silver Acorn</a:t>
            </a:r>
          </a:p>
          <a:p>
            <a:pPr algn="ctr"/>
            <a:r>
              <a:rPr lang="en-GB" sz="1100" b="0">
                <a:solidFill>
                  <a:sysClr val="windowText" lastClr="000000"/>
                </a:solidFill>
                <a:latin typeface="Nunito Sans" panose="00000500000000000000" pitchFamily="2" charset="0"/>
              </a:rPr>
              <a:t>Awarded after at least five years' of similarly distinguished service after receiving the Silver Acorn.</a:t>
            </a:r>
          </a:p>
        </xdr:txBody>
      </xdr:sp>
      <xdr:pic>
        <xdr:nvPicPr>
          <xdr:cNvPr id="79" name="Picture 78" descr="Bar to the Silver Acorn medal with an orange neck ribbon with a vertical green stripe">
            <a:extLst>
              <a:ext uri="{FF2B5EF4-FFF2-40B4-BE49-F238E27FC236}">
                <a16:creationId xmlns:a16="http://schemas.microsoft.com/office/drawing/2014/main" id="{14E25917-7CAF-112C-96A0-7D06383CE27A}"/>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19151" t="31663" r="21070"/>
          <a:stretch/>
        </xdr:blipFill>
        <xdr:spPr bwMode="auto">
          <a:xfrm>
            <a:off x="4829735" y="25632334"/>
            <a:ext cx="1411941" cy="1800000"/>
          </a:xfrm>
          <a:prstGeom prst="rect">
            <a:avLst/>
          </a:prstGeom>
          <a:noFill/>
          <a:ln>
            <a:noFill/>
          </a:ln>
          <a:extLst>
            <a:ext uri="{53640926-AAD7-44D8-BBD7-CCE9431645EC}">
              <a14:shadowObscured xmlns:a14="http://schemas.microsoft.com/office/drawing/2010/main"/>
            </a:ext>
          </a:extLst>
        </xdr:spPr>
      </xdr:pic>
      <xdr:pic>
        <xdr:nvPicPr>
          <xdr:cNvPr id="81" name="Picture 80" descr="Bar to the Silver Acorn brooch with an orange knot and green fleur-de-lis">
            <a:extLst>
              <a:ext uri="{FF2B5EF4-FFF2-40B4-BE49-F238E27FC236}">
                <a16:creationId xmlns:a16="http://schemas.microsoft.com/office/drawing/2014/main" id="{4D546AA1-DEB9-F0AE-4562-9097CCD5AA1A}"/>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27617" t="33555" r="24617" b="33368"/>
          <a:stretch/>
        </xdr:blipFill>
        <xdr:spPr bwMode="auto">
          <a:xfrm>
            <a:off x="5927911" y="26636941"/>
            <a:ext cx="682264" cy="36000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1</xdr:col>
      <xdr:colOff>25812</xdr:colOff>
      <xdr:row>145</xdr:row>
      <xdr:rowOff>107253</xdr:rowOff>
    </xdr:from>
    <xdr:to>
      <xdr:col>4</xdr:col>
      <xdr:colOff>173650</xdr:colOff>
      <xdr:row>166</xdr:row>
      <xdr:rowOff>72835</xdr:rowOff>
    </xdr:to>
    <xdr:grpSp>
      <xdr:nvGrpSpPr>
        <xdr:cNvPr id="53" name="Group 52">
          <a:extLst>
            <a:ext uri="{FF2B5EF4-FFF2-40B4-BE49-F238E27FC236}">
              <a16:creationId xmlns:a16="http://schemas.microsoft.com/office/drawing/2014/main" id="{0F32E130-DF5A-298A-B221-74C1A014E27A}"/>
            </a:ext>
          </a:extLst>
        </xdr:cNvPr>
        <xdr:cNvGrpSpPr/>
      </xdr:nvGrpSpPr>
      <xdr:grpSpPr>
        <a:xfrm>
          <a:off x="285429" y="26664174"/>
          <a:ext cx="2056990" cy="3812217"/>
          <a:chOff x="272341" y="27729753"/>
          <a:chExt cx="1980000" cy="3966082"/>
        </a:xfrm>
      </xdr:grpSpPr>
      <xdr:sp macro="" textlink="">
        <xdr:nvSpPr>
          <xdr:cNvPr id="72" name="Rectangle: Rounded Corners 71">
            <a:extLst>
              <a:ext uri="{FF2B5EF4-FFF2-40B4-BE49-F238E27FC236}">
                <a16:creationId xmlns:a16="http://schemas.microsoft.com/office/drawing/2014/main" id="{F5988E85-D7BE-4459-9915-9845439C806D}"/>
              </a:ext>
            </a:extLst>
          </xdr:cNvPr>
          <xdr:cNvSpPr/>
        </xdr:nvSpPr>
        <xdr:spPr>
          <a:xfrm>
            <a:off x="272341" y="27729753"/>
            <a:ext cx="1980000" cy="3966082"/>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effectLst/>
                <a:latin typeface="Nunito Sans" panose="00000500000000000000" pitchFamily="2" charset="0"/>
                <a:ea typeface="+mn-ea"/>
                <a:cs typeface="+mn-cs"/>
              </a:rPr>
              <a:t>The Silver Acorn</a:t>
            </a:r>
          </a:p>
          <a:p>
            <a:pPr algn="ctr"/>
            <a:r>
              <a:rPr lang="en-GB" sz="1100" b="0">
                <a:solidFill>
                  <a:sysClr val="windowText" lastClr="000000"/>
                </a:solidFill>
                <a:effectLst/>
                <a:latin typeface="Nunito Sans" panose="00000500000000000000" pitchFamily="2" charset="0"/>
                <a:ea typeface="+mn-ea"/>
                <a:cs typeface="+mn-cs"/>
              </a:rPr>
              <a:t>Awarded after at least 20 years’ service, which should be specially distinguished and appreciably better than outstanding.</a:t>
            </a:r>
          </a:p>
          <a:p>
            <a:pPr algn="l"/>
            <a:endParaRPr lang="en-GB" sz="1200">
              <a:solidFill>
                <a:sysClr val="windowText" lastClr="000000"/>
              </a:solidFill>
              <a:latin typeface="Nunito Sans" panose="00000500000000000000" pitchFamily="2" charset="0"/>
            </a:endParaRPr>
          </a:p>
        </xdr:txBody>
      </xdr:sp>
      <xdr:pic>
        <xdr:nvPicPr>
          <xdr:cNvPr id="82" name="Picture 81" descr="Silver Acorn medal with an orange neck ribbon">
            <a:extLst>
              <a:ext uri="{FF2B5EF4-FFF2-40B4-BE49-F238E27FC236}">
                <a16:creationId xmlns:a16="http://schemas.microsoft.com/office/drawing/2014/main" id="{95343C33-3F79-2CEB-BF77-92BED1809872}"/>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24447" t="19244" r="23841" b="17032"/>
          <a:stretch/>
        </xdr:blipFill>
        <xdr:spPr bwMode="auto">
          <a:xfrm>
            <a:off x="350077" y="29272123"/>
            <a:ext cx="1312882" cy="2159635"/>
          </a:xfrm>
          <a:prstGeom prst="rect">
            <a:avLst/>
          </a:prstGeom>
          <a:noFill/>
          <a:ln>
            <a:noFill/>
          </a:ln>
          <a:extLst>
            <a:ext uri="{53640926-AAD7-44D8-BBD7-CCE9431645EC}">
              <a14:shadowObscured xmlns:a14="http://schemas.microsoft.com/office/drawing/2010/main"/>
            </a:ext>
          </a:extLst>
        </xdr:spPr>
      </xdr:pic>
      <xdr:pic>
        <xdr:nvPicPr>
          <xdr:cNvPr id="83" name="Picture 82" descr="Silver Acorn brooch with an orange knot">
            <a:extLst>
              <a:ext uri="{FF2B5EF4-FFF2-40B4-BE49-F238E27FC236}">
                <a16:creationId xmlns:a16="http://schemas.microsoft.com/office/drawing/2014/main" id="{384E4EFC-1DAC-ABC2-51CB-F0F6DE19B3AF}"/>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27252" t="33075" r="24617" b="31920"/>
          <a:stretch/>
        </xdr:blipFill>
        <xdr:spPr bwMode="auto">
          <a:xfrm>
            <a:off x="1428924" y="30696977"/>
            <a:ext cx="641049" cy="36381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4</xdr:col>
      <xdr:colOff>374516</xdr:colOff>
      <xdr:row>145</xdr:row>
      <xdr:rowOff>106451</xdr:rowOff>
    </xdr:from>
    <xdr:to>
      <xdr:col>7</xdr:col>
      <xdr:colOff>522354</xdr:colOff>
      <xdr:row>166</xdr:row>
      <xdr:rowOff>78438</xdr:rowOff>
    </xdr:to>
    <xdr:grpSp>
      <xdr:nvGrpSpPr>
        <xdr:cNvPr id="52" name="Group 51">
          <a:extLst>
            <a:ext uri="{FF2B5EF4-FFF2-40B4-BE49-F238E27FC236}">
              <a16:creationId xmlns:a16="http://schemas.microsoft.com/office/drawing/2014/main" id="{B715FEE6-F44A-9961-A490-A7C92FB87994}"/>
            </a:ext>
          </a:extLst>
        </xdr:cNvPr>
        <xdr:cNvGrpSpPr/>
      </xdr:nvGrpSpPr>
      <xdr:grpSpPr>
        <a:xfrm>
          <a:off x="2540110" y="26663372"/>
          <a:ext cx="2066515" cy="3821797"/>
          <a:chOff x="2453207" y="27728951"/>
          <a:chExt cx="1980000" cy="3972487"/>
        </a:xfrm>
      </xdr:grpSpPr>
      <xdr:sp macro="" textlink="">
        <xdr:nvSpPr>
          <xdr:cNvPr id="74" name="Rectangle: Rounded Corners 73">
            <a:extLst>
              <a:ext uri="{FF2B5EF4-FFF2-40B4-BE49-F238E27FC236}">
                <a16:creationId xmlns:a16="http://schemas.microsoft.com/office/drawing/2014/main" id="{8174897B-540F-44A9-B4DA-15D3AA8486A7}"/>
              </a:ext>
            </a:extLst>
          </xdr:cNvPr>
          <xdr:cNvSpPr/>
        </xdr:nvSpPr>
        <xdr:spPr>
          <a:xfrm>
            <a:off x="2453207" y="27728951"/>
            <a:ext cx="1980000" cy="3972487"/>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Bar to the Award for Merit</a:t>
            </a:r>
          </a:p>
          <a:p>
            <a:pPr algn="ctr"/>
            <a:r>
              <a:rPr lang="en-GB" sz="1100" b="0">
                <a:solidFill>
                  <a:sysClr val="windowText" lastClr="000000"/>
                </a:solidFill>
                <a:latin typeface="Nunito Sans" panose="00000500000000000000" pitchFamily="2" charset="0"/>
              </a:rPr>
              <a:t>Awarded after at least five years of further outstanding service after receiving the Award for Merit.</a:t>
            </a:r>
          </a:p>
          <a:p>
            <a:pPr algn="l"/>
            <a:endParaRPr lang="en-GB" sz="1200">
              <a:solidFill>
                <a:sysClr val="windowText" lastClr="000000"/>
              </a:solidFill>
              <a:latin typeface="Nunito Sans" panose="00000500000000000000" pitchFamily="2" charset="0"/>
            </a:endParaRPr>
          </a:p>
        </xdr:txBody>
      </xdr:sp>
      <xdr:pic>
        <xdr:nvPicPr>
          <xdr:cNvPr id="85" name="Picture 84" descr="Bar to the Award for Merit medal with a green neck ribbon with a vertical yellow stripe">
            <a:extLst>
              <a:ext uri="{FF2B5EF4-FFF2-40B4-BE49-F238E27FC236}">
                <a16:creationId xmlns:a16="http://schemas.microsoft.com/office/drawing/2014/main" id="{D0DB316D-FDD2-8870-6D1C-B5BFD1F6ACB4}"/>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t="14728"/>
          <a:stretch/>
        </xdr:blipFill>
        <xdr:spPr bwMode="auto">
          <a:xfrm>
            <a:off x="2496391" y="29238026"/>
            <a:ext cx="1530536" cy="2163445"/>
          </a:xfrm>
          <a:prstGeom prst="rect">
            <a:avLst/>
          </a:prstGeom>
          <a:noFill/>
          <a:ln>
            <a:noFill/>
          </a:ln>
          <a:extLst>
            <a:ext uri="{53640926-AAD7-44D8-BBD7-CCE9431645EC}">
              <a14:shadowObscured xmlns:a14="http://schemas.microsoft.com/office/drawing/2010/main"/>
            </a:ext>
          </a:extLst>
        </xdr:spPr>
      </xdr:pic>
      <xdr:pic>
        <xdr:nvPicPr>
          <xdr:cNvPr id="86" name="Picture 85" descr="Bar to the Award for Merit brooch with an green knot and yellow fleur-de-lis">
            <a:extLst>
              <a:ext uri="{FF2B5EF4-FFF2-40B4-BE49-F238E27FC236}">
                <a16:creationId xmlns:a16="http://schemas.microsoft.com/office/drawing/2014/main" id="{274BD459-9CE8-902E-72C9-63DAEB963324}"/>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26507" t="32117" r="23124" b="31437"/>
          <a:stretch/>
        </xdr:blipFill>
        <xdr:spPr bwMode="auto">
          <a:xfrm>
            <a:off x="3675114" y="30410787"/>
            <a:ext cx="643137" cy="36381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8</xdr:col>
      <xdr:colOff>220981</xdr:colOff>
      <xdr:row>145</xdr:row>
      <xdr:rowOff>103450</xdr:rowOff>
    </xdr:from>
    <xdr:to>
      <xdr:col>11</xdr:col>
      <xdr:colOff>368820</xdr:colOff>
      <xdr:row>166</xdr:row>
      <xdr:rowOff>84041</xdr:rowOff>
    </xdr:to>
    <xdr:grpSp>
      <xdr:nvGrpSpPr>
        <xdr:cNvPr id="51" name="Group 50">
          <a:extLst>
            <a:ext uri="{FF2B5EF4-FFF2-40B4-BE49-F238E27FC236}">
              <a16:creationId xmlns:a16="http://schemas.microsoft.com/office/drawing/2014/main" id="{3BC116D2-3CDB-8E1E-5E56-342316B67500}"/>
            </a:ext>
          </a:extLst>
        </xdr:cNvPr>
        <xdr:cNvGrpSpPr/>
      </xdr:nvGrpSpPr>
      <xdr:grpSpPr>
        <a:xfrm>
          <a:off x="4936344" y="26666721"/>
          <a:ext cx="2066516" cy="3827226"/>
          <a:chOff x="4742555" y="27725950"/>
          <a:chExt cx="1980000" cy="3981091"/>
        </a:xfrm>
      </xdr:grpSpPr>
      <xdr:sp macro="" textlink="">
        <xdr:nvSpPr>
          <xdr:cNvPr id="73" name="Rectangle: Rounded Corners 72">
            <a:extLst>
              <a:ext uri="{FF2B5EF4-FFF2-40B4-BE49-F238E27FC236}">
                <a16:creationId xmlns:a16="http://schemas.microsoft.com/office/drawing/2014/main" id="{7D14B2EC-FA79-4117-AA9A-AF16F1465B45}"/>
              </a:ext>
            </a:extLst>
          </xdr:cNvPr>
          <xdr:cNvSpPr/>
        </xdr:nvSpPr>
        <xdr:spPr>
          <a:xfrm>
            <a:off x="4742555" y="27725950"/>
            <a:ext cx="1980000" cy="3981091"/>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Award for Merit</a:t>
            </a:r>
          </a:p>
          <a:p>
            <a:pPr algn="ctr"/>
            <a:r>
              <a:rPr lang="en-GB" sz="1100" b="0">
                <a:solidFill>
                  <a:sysClr val="windowText" lastClr="000000"/>
                </a:solidFill>
                <a:latin typeface="Nunito Sans" panose="00000500000000000000" pitchFamily="2" charset="0"/>
              </a:rPr>
              <a:t>Awarded for outstanding service. It implies keen, conscientious, imaginative and dedicated service over a sustained period, of at least 10 years' duration.</a:t>
            </a:r>
          </a:p>
        </xdr:txBody>
      </xdr:sp>
      <xdr:pic>
        <xdr:nvPicPr>
          <xdr:cNvPr id="84" name="Picture 83" descr="Award for Merit medal with a green neck ribbon">
            <a:extLst>
              <a:ext uri="{FF2B5EF4-FFF2-40B4-BE49-F238E27FC236}">
                <a16:creationId xmlns:a16="http://schemas.microsoft.com/office/drawing/2014/main" id="{68F1D579-5903-BF4B-9749-E9C4250148AA}"/>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7771" t="25551" r="4793"/>
          <a:stretch/>
        </xdr:blipFill>
        <xdr:spPr bwMode="auto">
          <a:xfrm>
            <a:off x="4808898" y="29439771"/>
            <a:ext cx="1717861" cy="2083435"/>
          </a:xfrm>
          <a:prstGeom prst="rect">
            <a:avLst/>
          </a:prstGeom>
          <a:noFill/>
          <a:ln>
            <a:noFill/>
          </a:ln>
          <a:extLst>
            <a:ext uri="{53640926-AAD7-44D8-BBD7-CCE9431645EC}">
              <a14:shadowObscured xmlns:a14="http://schemas.microsoft.com/office/drawing/2010/main"/>
            </a:ext>
          </a:extLst>
        </xdr:spPr>
      </xdr:pic>
      <xdr:pic>
        <xdr:nvPicPr>
          <xdr:cNvPr id="87" name="Picture 86" descr="Award for Merit brooch with a green knot">
            <a:extLst>
              <a:ext uri="{FF2B5EF4-FFF2-40B4-BE49-F238E27FC236}">
                <a16:creationId xmlns:a16="http://schemas.microsoft.com/office/drawing/2014/main" id="{F2EF5E0D-B327-7D05-A09D-EBC76AE1A408}"/>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26875" t="31637" r="23871" b="32883"/>
          <a:stretch/>
        </xdr:blipFill>
        <xdr:spPr bwMode="auto">
          <a:xfrm>
            <a:off x="5996801" y="30533866"/>
            <a:ext cx="648991" cy="36000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1</xdr:col>
      <xdr:colOff>4483</xdr:colOff>
      <xdr:row>167</xdr:row>
      <xdr:rowOff>3203</xdr:rowOff>
    </xdr:from>
    <xdr:to>
      <xdr:col>11</xdr:col>
      <xdr:colOff>374837</xdr:colOff>
      <xdr:row>173</xdr:row>
      <xdr:rowOff>95251</xdr:rowOff>
    </xdr:to>
    <xdr:grpSp>
      <xdr:nvGrpSpPr>
        <xdr:cNvPr id="50" name="Group 49">
          <a:extLst>
            <a:ext uri="{FF2B5EF4-FFF2-40B4-BE49-F238E27FC236}">
              <a16:creationId xmlns:a16="http://schemas.microsoft.com/office/drawing/2014/main" id="{7C68B36C-9746-B063-54D3-57DD6E46A2C1}"/>
            </a:ext>
          </a:extLst>
        </xdr:cNvPr>
        <xdr:cNvGrpSpPr/>
      </xdr:nvGrpSpPr>
      <xdr:grpSpPr>
        <a:xfrm>
          <a:off x="264100" y="30596282"/>
          <a:ext cx="6738427" cy="1187911"/>
          <a:chOff x="251012" y="31816703"/>
          <a:chExt cx="6477560" cy="1235048"/>
        </a:xfrm>
      </xdr:grpSpPr>
      <xdr:sp macro="" textlink="">
        <xdr:nvSpPr>
          <xdr:cNvPr id="88" name="Rectangle: Rounded Corners 87">
            <a:extLst>
              <a:ext uri="{FF2B5EF4-FFF2-40B4-BE49-F238E27FC236}">
                <a16:creationId xmlns:a16="http://schemas.microsoft.com/office/drawing/2014/main" id="{0001F1C3-634D-4CB0-9085-E35FCE858489}"/>
              </a:ext>
            </a:extLst>
          </xdr:cNvPr>
          <xdr:cNvSpPr/>
        </xdr:nvSpPr>
        <xdr:spPr>
          <a:xfrm>
            <a:off x="251012" y="31816703"/>
            <a:ext cx="6477560" cy="1235048"/>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effectLst/>
                <a:latin typeface="Nunito Sans" panose="00000500000000000000" pitchFamily="2" charset="0"/>
                <a:ea typeface="+mn-ea"/>
                <a:cs typeface="+mn-cs"/>
              </a:rPr>
              <a:t>The Chief Scout’s Commendation for Good Service</a:t>
            </a:r>
          </a:p>
          <a:p>
            <a:pPr algn="ctr"/>
            <a:r>
              <a:rPr lang="en-GB" sz="1100">
                <a:solidFill>
                  <a:sysClr val="windowText" lastClr="000000"/>
                </a:solidFill>
                <a:effectLst/>
                <a:latin typeface="Nunito Sans" panose="00000500000000000000" pitchFamily="2" charset="0"/>
                <a:ea typeface="+mn-ea"/>
                <a:cs typeface="+mn-cs"/>
              </a:rPr>
              <a:t>Awarded in respect of not less than five years' good service, which stands out. It should be regarded as the Chief Scout's recognition of the very real contribution made to the Scouts by the individual concerned.</a:t>
            </a:r>
            <a:endParaRPr lang="en-GB" sz="1100">
              <a:solidFill>
                <a:sysClr val="windowText" lastClr="000000"/>
              </a:solidFill>
              <a:latin typeface="Nunito Sans" panose="00000500000000000000" pitchFamily="2" charset="0"/>
            </a:endParaRPr>
          </a:p>
        </xdr:txBody>
      </xdr:sp>
      <xdr:pic>
        <xdr:nvPicPr>
          <xdr:cNvPr id="89" name="Picture 88" descr="Chief Scout's Commendation for Good Service brooch with a white and yellow knot">
            <a:extLst>
              <a:ext uri="{FF2B5EF4-FFF2-40B4-BE49-F238E27FC236}">
                <a16:creationId xmlns:a16="http://schemas.microsoft.com/office/drawing/2014/main" id="{62121757-08C5-A0B6-D269-6341360A4D84}"/>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27244" t="33555" r="24617" b="31929"/>
          <a:stretch/>
        </xdr:blipFill>
        <xdr:spPr bwMode="auto">
          <a:xfrm>
            <a:off x="3156698" y="32664587"/>
            <a:ext cx="654071" cy="35619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1</xdr:col>
      <xdr:colOff>12888</xdr:colOff>
      <xdr:row>126</xdr:row>
      <xdr:rowOff>138954</xdr:rowOff>
    </xdr:from>
    <xdr:to>
      <xdr:col>7</xdr:col>
      <xdr:colOff>599515</xdr:colOff>
      <xdr:row>144</xdr:row>
      <xdr:rowOff>128865</xdr:rowOff>
    </xdr:to>
    <xdr:grpSp>
      <xdr:nvGrpSpPr>
        <xdr:cNvPr id="54" name="Group 53">
          <a:extLst>
            <a:ext uri="{FF2B5EF4-FFF2-40B4-BE49-F238E27FC236}">
              <a16:creationId xmlns:a16="http://schemas.microsoft.com/office/drawing/2014/main" id="{B13C2F15-5079-A233-49BD-4729AC6882AC}"/>
            </a:ext>
          </a:extLst>
        </xdr:cNvPr>
        <xdr:cNvGrpSpPr/>
      </xdr:nvGrpSpPr>
      <xdr:grpSpPr>
        <a:xfrm>
          <a:off x="266155" y="23221937"/>
          <a:ext cx="4417631" cy="3280676"/>
          <a:chOff x="259417" y="24141954"/>
          <a:chExt cx="4250951" cy="3418911"/>
        </a:xfrm>
      </xdr:grpSpPr>
      <xdr:sp macro="" textlink="">
        <xdr:nvSpPr>
          <xdr:cNvPr id="75" name="Rectangle: Rounded Corners 74">
            <a:extLst>
              <a:ext uri="{FF2B5EF4-FFF2-40B4-BE49-F238E27FC236}">
                <a16:creationId xmlns:a16="http://schemas.microsoft.com/office/drawing/2014/main" id="{D3B14614-BC9C-46E9-AB2B-6F363EC0DD25}"/>
              </a:ext>
            </a:extLst>
          </xdr:cNvPr>
          <xdr:cNvSpPr/>
        </xdr:nvSpPr>
        <xdr:spPr>
          <a:xfrm>
            <a:off x="2136957" y="24141954"/>
            <a:ext cx="2373411" cy="3418911"/>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200">
              <a:solidFill>
                <a:sysClr val="windowText" lastClr="000000"/>
              </a:solidFill>
              <a:latin typeface="Nunito Sans" panose="00000500000000000000" pitchFamily="2" charset="0"/>
            </a:endParaRPr>
          </a:p>
        </xdr:txBody>
      </xdr:sp>
      <xdr:sp macro="" textlink="">
        <xdr:nvSpPr>
          <xdr:cNvPr id="61" name="Rectangle: Rounded Corners 60">
            <a:extLst>
              <a:ext uri="{FF2B5EF4-FFF2-40B4-BE49-F238E27FC236}">
                <a16:creationId xmlns:a16="http://schemas.microsoft.com/office/drawing/2014/main" id="{F68094BE-8D6C-4BEA-953E-E8B270D2ADAE}"/>
              </a:ext>
            </a:extLst>
          </xdr:cNvPr>
          <xdr:cNvSpPr/>
        </xdr:nvSpPr>
        <xdr:spPr>
          <a:xfrm>
            <a:off x="259417" y="24143634"/>
            <a:ext cx="2833407" cy="3406025"/>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effectLst/>
                <a:latin typeface="Nunito Sans" panose="00000500000000000000" pitchFamily="2" charset="0"/>
                <a:ea typeface="+mn-ea"/>
                <a:cs typeface="+mn-cs"/>
              </a:rPr>
              <a:t>Silver Wolf</a:t>
            </a:r>
          </a:p>
          <a:p>
            <a:pPr algn="ctr"/>
            <a:r>
              <a:rPr lang="en-US" sz="1100">
                <a:solidFill>
                  <a:sysClr val="windowText" lastClr="000000"/>
                </a:solidFill>
                <a:effectLst/>
                <a:latin typeface="Nunito Sans" panose="00000500000000000000" pitchFamily="2" charset="0"/>
                <a:ea typeface="+mn-ea"/>
                <a:cs typeface="+mn-cs"/>
              </a:rPr>
              <a:t>This award is the unrestricted gift of the Chief Scout.</a:t>
            </a:r>
            <a:endParaRPr lang="en-GB" sz="1100">
              <a:solidFill>
                <a:sysClr val="windowText" lastClr="000000"/>
              </a:solidFill>
              <a:effectLst/>
              <a:latin typeface="Nunito Sans" panose="00000500000000000000" pitchFamily="2" charset="0"/>
              <a:ea typeface="+mn-ea"/>
              <a:cs typeface="+mn-cs"/>
            </a:endParaRPr>
          </a:p>
          <a:p>
            <a:pPr algn="ctr"/>
            <a:r>
              <a:rPr lang="en-US" sz="800">
                <a:solidFill>
                  <a:sysClr val="windowText" lastClr="000000"/>
                </a:solidFill>
                <a:effectLst/>
                <a:latin typeface="Nunito Sans" panose="00000500000000000000" pitchFamily="2" charset="0"/>
                <a:ea typeface="+mn-ea"/>
                <a:cs typeface="+mn-cs"/>
              </a:rPr>
              <a:t> </a:t>
            </a:r>
            <a:endParaRPr lang="en-GB" sz="800">
              <a:solidFill>
                <a:sysClr val="windowText" lastClr="000000"/>
              </a:solidFill>
              <a:effectLst/>
              <a:latin typeface="Nunito Sans" panose="00000500000000000000" pitchFamily="2" charset="0"/>
              <a:ea typeface="+mn-ea"/>
              <a:cs typeface="+mn-cs"/>
            </a:endParaRPr>
          </a:p>
          <a:p>
            <a:pPr algn="ctr"/>
            <a:r>
              <a:rPr lang="en-US" sz="1100">
                <a:solidFill>
                  <a:sysClr val="windowText" lastClr="000000"/>
                </a:solidFill>
                <a:effectLst/>
                <a:latin typeface="Nunito Sans" panose="00000500000000000000" pitchFamily="2" charset="0"/>
                <a:ea typeface="+mn-ea"/>
                <a:cs typeface="+mn-cs"/>
              </a:rPr>
              <a:t>It's only awarded for service of a most exceptional nature.</a:t>
            </a:r>
            <a:endParaRPr lang="en-GB" sz="1100">
              <a:solidFill>
                <a:sysClr val="windowText" lastClr="000000"/>
              </a:solidFill>
              <a:effectLst/>
              <a:latin typeface="Nunito Sans" panose="00000500000000000000" pitchFamily="2" charset="0"/>
              <a:ea typeface="+mn-ea"/>
              <a:cs typeface="+mn-cs"/>
            </a:endParaRPr>
          </a:p>
          <a:p>
            <a:pPr algn="ctr"/>
            <a:r>
              <a:rPr lang="en-US" sz="800">
                <a:solidFill>
                  <a:sysClr val="windowText" lastClr="000000"/>
                </a:solidFill>
                <a:effectLst/>
                <a:latin typeface="Nunito Sans" panose="00000500000000000000" pitchFamily="2" charset="0"/>
                <a:ea typeface="+mn-ea"/>
                <a:cs typeface="+mn-cs"/>
              </a:rPr>
              <a:t> </a:t>
            </a:r>
            <a:endParaRPr lang="en-GB" sz="800">
              <a:solidFill>
                <a:sysClr val="windowText" lastClr="000000"/>
              </a:solidFill>
              <a:effectLst/>
              <a:latin typeface="Nunito Sans" panose="00000500000000000000" pitchFamily="2" charset="0"/>
              <a:ea typeface="+mn-ea"/>
              <a:cs typeface="+mn-cs"/>
            </a:endParaRPr>
          </a:p>
          <a:p>
            <a:pPr algn="ctr"/>
            <a:r>
              <a:rPr lang="en-US" sz="1100">
                <a:solidFill>
                  <a:sysClr val="windowText" lastClr="000000"/>
                </a:solidFill>
                <a:effectLst/>
                <a:latin typeface="Nunito Sans" panose="00000500000000000000" pitchFamily="2" charset="0"/>
                <a:ea typeface="+mn-ea"/>
                <a:cs typeface="+mn-cs"/>
              </a:rPr>
              <a:t>It's not normally awarded until at least a Silver Acorn has been previously gained and a further prolonged period of exceptional service has been achieved. In practice, it's rarely awarded for less than 30 years’ service although, because it is the Chief Scout’s unrestricted gift, no length of service is prescribed.</a:t>
            </a:r>
            <a:endParaRPr lang="en-GB" sz="1100" baseline="0">
              <a:solidFill>
                <a:sysClr val="windowText" lastClr="000000"/>
              </a:solidFill>
              <a:latin typeface="Nunito Sans" panose="00000500000000000000" pitchFamily="2" charset="0"/>
            </a:endParaRPr>
          </a:p>
          <a:p>
            <a:pPr algn="l"/>
            <a:endParaRPr lang="en-GB" sz="1200">
              <a:solidFill>
                <a:sysClr val="windowText" lastClr="000000"/>
              </a:solidFill>
              <a:latin typeface="Nunito Sans" panose="00000500000000000000" pitchFamily="2" charset="0"/>
            </a:endParaRPr>
          </a:p>
        </xdr:txBody>
      </xdr:sp>
      <xdr:pic>
        <xdr:nvPicPr>
          <xdr:cNvPr id="77" name="Picture 76" descr="Silver Wolf brooch with a green and yellow knot">
            <a:extLst>
              <a:ext uri="{FF2B5EF4-FFF2-40B4-BE49-F238E27FC236}">
                <a16:creationId xmlns:a16="http://schemas.microsoft.com/office/drawing/2014/main" id="{92B6BE11-CC37-30F3-396F-51161E26DDC9}"/>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27619" t="33555" r="23871" b="32407"/>
          <a:stretch/>
        </xdr:blipFill>
        <xdr:spPr bwMode="auto">
          <a:xfrm>
            <a:off x="3355602" y="26881228"/>
            <a:ext cx="660275" cy="360000"/>
          </a:xfrm>
          <a:prstGeom prst="rect">
            <a:avLst/>
          </a:prstGeom>
          <a:noFill/>
          <a:ln>
            <a:noFill/>
          </a:ln>
          <a:extLst>
            <a:ext uri="{53640926-AAD7-44D8-BBD7-CCE9431645EC}">
              <a14:shadowObscured xmlns:a14="http://schemas.microsoft.com/office/drawing/2010/main"/>
            </a:ext>
          </a:extLst>
        </xdr:spPr>
      </xdr:pic>
      <xdr:pic>
        <xdr:nvPicPr>
          <xdr:cNvPr id="76" name="Picture 75" descr="Silver Wolf medal worn on a green and yellow neck ribbon">
            <a:extLst>
              <a:ext uri="{FF2B5EF4-FFF2-40B4-BE49-F238E27FC236}">
                <a16:creationId xmlns:a16="http://schemas.microsoft.com/office/drawing/2014/main" id="{80C5134B-C416-E5D7-E41C-2823ECC336EF}"/>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21834" t="28605" r="20990" b="16175"/>
          <a:stretch/>
        </xdr:blipFill>
        <xdr:spPr bwMode="auto">
          <a:xfrm>
            <a:off x="2948870" y="24837835"/>
            <a:ext cx="1397759" cy="180000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0</xdr:col>
      <xdr:colOff>228600</xdr:colOff>
      <xdr:row>90</xdr:row>
      <xdr:rowOff>9525</xdr:rowOff>
    </xdr:from>
    <xdr:to>
      <xdr:col>5</xdr:col>
      <xdr:colOff>171450</xdr:colOff>
      <xdr:row>92</xdr:row>
      <xdr:rowOff>172125</xdr:rowOff>
    </xdr:to>
    <xdr:sp macro="" textlink="">
      <xdr:nvSpPr>
        <xdr:cNvPr id="25" name="Rectangle: Rounded Corners 24">
          <a:extLst>
            <a:ext uri="{FF2B5EF4-FFF2-40B4-BE49-F238E27FC236}">
              <a16:creationId xmlns:a16="http://schemas.microsoft.com/office/drawing/2014/main" id="{B379F770-519E-45EC-824F-B7C1019C8662}"/>
            </a:ext>
          </a:extLst>
        </xdr:cNvPr>
        <xdr:cNvSpPr/>
      </xdr:nvSpPr>
      <xdr:spPr>
        <a:xfrm>
          <a:off x="228600" y="36585525"/>
          <a:ext cx="2632262" cy="5436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World Scouting</a:t>
          </a:r>
        </a:p>
      </xdr:txBody>
    </xdr:sp>
    <xdr:clientData/>
  </xdr:twoCellAnchor>
  <xdr:twoCellAnchor>
    <xdr:from>
      <xdr:col>1</xdr:col>
      <xdr:colOff>4482</xdr:colOff>
      <xdr:row>94</xdr:row>
      <xdr:rowOff>0</xdr:rowOff>
    </xdr:from>
    <xdr:to>
      <xdr:col>11</xdr:col>
      <xdr:colOff>377276</xdr:colOff>
      <xdr:row>114</xdr:row>
      <xdr:rowOff>179294</xdr:rowOff>
    </xdr:to>
    <xdr:grpSp>
      <xdr:nvGrpSpPr>
        <xdr:cNvPr id="56" name="Group 55">
          <a:extLst>
            <a:ext uri="{FF2B5EF4-FFF2-40B4-BE49-F238E27FC236}">
              <a16:creationId xmlns:a16="http://schemas.microsoft.com/office/drawing/2014/main" id="{1735FADB-1F1C-F2B2-3371-466467A79B4E}"/>
            </a:ext>
          </a:extLst>
        </xdr:cNvPr>
        <xdr:cNvGrpSpPr/>
      </xdr:nvGrpSpPr>
      <xdr:grpSpPr>
        <a:xfrm>
          <a:off x="264099" y="17218269"/>
          <a:ext cx="6740867" cy="3845931"/>
          <a:chOff x="251011" y="17907000"/>
          <a:chExt cx="6480000" cy="3989294"/>
        </a:xfrm>
      </xdr:grpSpPr>
      <xdr:sp macro="" textlink="">
        <xdr:nvSpPr>
          <xdr:cNvPr id="26" name="Rectangle: Rounded Corners 25">
            <a:extLst>
              <a:ext uri="{FF2B5EF4-FFF2-40B4-BE49-F238E27FC236}">
                <a16:creationId xmlns:a16="http://schemas.microsoft.com/office/drawing/2014/main" id="{9B09F5E8-AE4C-4C23-B777-F8E7187C78D6}"/>
              </a:ext>
            </a:extLst>
          </xdr:cNvPr>
          <xdr:cNvSpPr/>
        </xdr:nvSpPr>
        <xdr:spPr>
          <a:xfrm>
            <a:off x="251011" y="17907000"/>
            <a:ext cx="6480000" cy="3989294"/>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effectLst/>
                <a:latin typeface="Nunito Sans" panose="00000500000000000000" pitchFamily="2" charset="0"/>
                <a:ea typeface="+mn-ea"/>
                <a:cs typeface="+mn-cs"/>
              </a:rPr>
              <a:t>The Bronze Wolf</a:t>
            </a:r>
          </a:p>
          <a:p>
            <a:pPr algn="ctr"/>
            <a:r>
              <a:rPr lang="en-GB" sz="1100">
                <a:solidFill>
                  <a:sysClr val="windowText" lastClr="000000"/>
                </a:solidFill>
                <a:effectLst/>
                <a:latin typeface="Nunito Sans" panose="00000500000000000000" pitchFamily="2" charset="0"/>
                <a:ea typeface="+mn-ea"/>
                <a:cs typeface="+mn-cs"/>
              </a:rPr>
              <a:t>The Bronze Wolf is the only award presented by the World Scout Committee, and recognises outstanding service by an individual to the World Scout Movement.</a:t>
            </a:r>
          </a:p>
          <a:p>
            <a:pPr algn="ctr"/>
            <a:r>
              <a:rPr lang="en-GB" sz="1100">
                <a:solidFill>
                  <a:sysClr val="windowText" lastClr="000000"/>
                </a:solidFill>
                <a:effectLst/>
                <a:latin typeface="Nunito Sans" panose="00000500000000000000" pitchFamily="2" charset="0"/>
                <a:ea typeface="+mn-ea"/>
                <a:cs typeface="+mn-cs"/>
              </a:rPr>
              <a:t> </a:t>
            </a:r>
          </a:p>
          <a:p>
            <a:pPr algn="ctr"/>
            <a:r>
              <a:rPr lang="en-GB" sz="1100">
                <a:solidFill>
                  <a:sysClr val="windowText" lastClr="000000"/>
                </a:solidFill>
                <a:effectLst/>
                <a:latin typeface="Nunito Sans" panose="00000500000000000000" pitchFamily="2" charset="0"/>
                <a:ea typeface="+mn-ea"/>
                <a:cs typeface="+mn-cs"/>
              </a:rPr>
              <a:t>The award was established by the International Committee in Stockholm in 1935. The first person to be awarded the Bronze Wolf was the Chief Scout of the World, Lord Baden-Powell.</a:t>
            </a:r>
            <a:endParaRPr lang="en-GB" sz="1100">
              <a:solidFill>
                <a:sysClr val="windowText" lastClr="000000"/>
              </a:solidFill>
              <a:latin typeface="Nunito Sans" panose="00000500000000000000" pitchFamily="2" charset="0"/>
            </a:endParaRPr>
          </a:p>
        </xdr:txBody>
      </xdr:sp>
      <xdr:pic>
        <xdr:nvPicPr>
          <xdr:cNvPr id="29" name="Picture 28" descr="Bronze Wolf medal worn on a green and yellow neck ribbon and corresponding cloth emblem">
            <a:extLst>
              <a:ext uri="{FF2B5EF4-FFF2-40B4-BE49-F238E27FC236}">
                <a16:creationId xmlns:a16="http://schemas.microsoft.com/office/drawing/2014/main" id="{E9E9DC77-CAF8-4663-91D5-FD63A6FD69A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608177" y="19369368"/>
            <a:ext cx="1759975" cy="2520000"/>
          </a:xfrm>
          <a:prstGeom prst="rect">
            <a:avLst/>
          </a:prstGeom>
          <a:noFill/>
          <a:ln>
            <a:noFill/>
          </a:ln>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228600</xdr:colOff>
      <xdr:row>1</xdr:row>
      <xdr:rowOff>9525</xdr:rowOff>
    </xdr:from>
    <xdr:to>
      <xdr:col>5</xdr:col>
      <xdr:colOff>390525</xdr:colOff>
      <xdr:row>4</xdr:row>
      <xdr:rowOff>38100</xdr:rowOff>
    </xdr:to>
    <xdr:sp macro="" textlink="">
      <xdr:nvSpPr>
        <xdr:cNvPr id="50" name="Rectangle: Rounded Corners 49">
          <a:extLst>
            <a:ext uri="{FF2B5EF4-FFF2-40B4-BE49-F238E27FC236}">
              <a16:creationId xmlns:a16="http://schemas.microsoft.com/office/drawing/2014/main" id="{47F17E11-2963-4726-8630-2A4EAC74A1A6}"/>
            </a:ext>
          </a:extLst>
        </xdr:cNvPr>
        <xdr:cNvSpPr/>
      </xdr:nvSpPr>
      <xdr:spPr>
        <a:xfrm>
          <a:off x="228600" y="34871025"/>
          <a:ext cx="2847975" cy="600075"/>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National Honours</a:t>
          </a:r>
        </a:p>
      </xdr:txBody>
    </xdr:sp>
    <xdr:clientData/>
  </xdr:twoCellAnchor>
  <xdr:twoCellAnchor>
    <xdr:from>
      <xdr:col>0</xdr:col>
      <xdr:colOff>228599</xdr:colOff>
      <xdr:row>5</xdr:row>
      <xdr:rowOff>1</xdr:rowOff>
    </xdr:from>
    <xdr:to>
      <xdr:col>11</xdr:col>
      <xdr:colOff>364949</xdr:colOff>
      <xdr:row>8</xdr:row>
      <xdr:rowOff>9524</xdr:rowOff>
    </xdr:to>
    <xdr:sp macro="" textlink="">
      <xdr:nvSpPr>
        <xdr:cNvPr id="51" name="Rectangle: Rounded Corners 50">
          <a:extLst>
            <a:ext uri="{FF2B5EF4-FFF2-40B4-BE49-F238E27FC236}">
              <a16:creationId xmlns:a16="http://schemas.microsoft.com/office/drawing/2014/main" id="{09F9F9E5-A000-453D-A8DC-87FB18AD5991}"/>
            </a:ext>
          </a:extLst>
        </xdr:cNvPr>
        <xdr:cNvSpPr/>
      </xdr:nvSpPr>
      <xdr:spPr>
        <a:xfrm>
          <a:off x="228599" y="952501"/>
          <a:ext cx="6480000" cy="581023"/>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GB" sz="1100">
              <a:solidFill>
                <a:sysClr val="windowText" lastClr="000000"/>
              </a:solidFill>
              <a:effectLst/>
              <a:latin typeface="Nunito Sans" panose="00000500000000000000" pitchFamily="2" charset="0"/>
              <a:ea typeface="+mn-ea"/>
              <a:cs typeface="+mn-cs"/>
            </a:rPr>
            <a:t>The King’s Birthday and New Year’s Honours Lists recognise the achievements of a wide range of extraordinary people across the United Kingdom.</a:t>
          </a:r>
          <a:endParaRPr lang="en-GB" sz="1100">
            <a:solidFill>
              <a:sysClr val="windowText" lastClr="000000"/>
            </a:solidFill>
            <a:latin typeface="Nunito Sans" panose="00000500000000000000" pitchFamily="2" charset="0"/>
          </a:endParaRPr>
        </a:p>
      </xdr:txBody>
    </xdr:sp>
    <xdr:clientData/>
  </xdr:twoCellAnchor>
  <xdr:twoCellAnchor>
    <xdr:from>
      <xdr:col>8</xdr:col>
      <xdr:colOff>249848</xdr:colOff>
      <xdr:row>31</xdr:row>
      <xdr:rowOff>55682</xdr:rowOff>
    </xdr:from>
    <xdr:to>
      <xdr:col>11</xdr:col>
      <xdr:colOff>399583</xdr:colOff>
      <xdr:row>52</xdr:row>
      <xdr:rowOff>15182</xdr:rowOff>
    </xdr:to>
    <xdr:grpSp>
      <xdr:nvGrpSpPr>
        <xdr:cNvPr id="7" name="Group 6">
          <a:extLst>
            <a:ext uri="{FF2B5EF4-FFF2-40B4-BE49-F238E27FC236}">
              <a16:creationId xmlns:a16="http://schemas.microsoft.com/office/drawing/2014/main" id="{27D7C811-132F-42F5-E06F-1C8325E8DB6A}"/>
            </a:ext>
          </a:extLst>
        </xdr:cNvPr>
        <xdr:cNvGrpSpPr/>
      </xdr:nvGrpSpPr>
      <xdr:grpSpPr>
        <a:xfrm>
          <a:off x="4974248" y="5665907"/>
          <a:ext cx="2064260" cy="3756800"/>
          <a:chOff x="4783748" y="5923082"/>
          <a:chExt cx="1978535" cy="3960000"/>
        </a:xfrm>
      </xdr:grpSpPr>
      <xdr:sp macro="" textlink="">
        <xdr:nvSpPr>
          <xdr:cNvPr id="58" name="Rectangle: Rounded Corners 57">
            <a:extLst>
              <a:ext uri="{FF2B5EF4-FFF2-40B4-BE49-F238E27FC236}">
                <a16:creationId xmlns:a16="http://schemas.microsoft.com/office/drawing/2014/main" id="{88CBE86E-E985-41DF-9578-AAB25C5DECD1}"/>
              </a:ext>
            </a:extLst>
          </xdr:cNvPr>
          <xdr:cNvSpPr/>
        </xdr:nvSpPr>
        <xdr:spPr>
          <a:xfrm>
            <a:off x="4783748" y="5923082"/>
            <a:ext cx="1978535" cy="396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King’s Award for Voluntary Service (KAVS)</a:t>
            </a:r>
          </a:p>
          <a:p>
            <a:pPr algn="ctr"/>
            <a:r>
              <a:rPr lang="en-GB" sz="1100" b="0">
                <a:solidFill>
                  <a:sysClr val="windowText" lastClr="000000"/>
                </a:solidFill>
                <a:latin typeface="Nunito Sans" panose="00000500000000000000" pitchFamily="2" charset="0"/>
              </a:rPr>
              <a:t>An annual award given to celebrate the outstanding work of local volunteer groups across the UK.</a:t>
            </a:r>
          </a:p>
        </xdr:txBody>
      </xdr:sp>
      <xdr:pic>
        <xdr:nvPicPr>
          <xdr:cNvPr id="60" name="Picture 59" descr="King’s Award for Voluntary Service logo shown as a purple crown made up of smaller images of people">
            <a:extLst>
              <a:ext uri="{FF2B5EF4-FFF2-40B4-BE49-F238E27FC236}">
                <a16:creationId xmlns:a16="http://schemas.microsoft.com/office/drawing/2014/main" id="{0B49AFB3-D354-4B4F-B95B-C8C85959F9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38" r="18089" b="27463"/>
          <a:stretch/>
        </xdr:blipFill>
        <xdr:spPr bwMode="auto">
          <a:xfrm>
            <a:off x="4928087" y="8113102"/>
            <a:ext cx="1733551" cy="1445260"/>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4</xdr:col>
      <xdr:colOff>427160</xdr:colOff>
      <xdr:row>31</xdr:row>
      <xdr:rowOff>8791</xdr:rowOff>
    </xdr:from>
    <xdr:to>
      <xdr:col>7</xdr:col>
      <xdr:colOff>578360</xdr:colOff>
      <xdr:row>51</xdr:row>
      <xdr:rowOff>158791</xdr:rowOff>
    </xdr:to>
    <xdr:grpSp>
      <xdr:nvGrpSpPr>
        <xdr:cNvPr id="6" name="Group 5">
          <a:extLst>
            <a:ext uri="{FF2B5EF4-FFF2-40B4-BE49-F238E27FC236}">
              <a16:creationId xmlns:a16="http://schemas.microsoft.com/office/drawing/2014/main" id="{8E01F50B-8764-B949-B0CF-46A3D2D9D4B3}"/>
            </a:ext>
          </a:extLst>
        </xdr:cNvPr>
        <xdr:cNvGrpSpPr/>
      </xdr:nvGrpSpPr>
      <xdr:grpSpPr>
        <a:xfrm>
          <a:off x="2602035" y="5622191"/>
          <a:ext cx="2065725" cy="3769500"/>
          <a:chOff x="2512403" y="5909162"/>
          <a:chExt cx="1980000" cy="3960000"/>
        </a:xfrm>
      </xdr:grpSpPr>
      <xdr:sp macro="" textlink="">
        <xdr:nvSpPr>
          <xdr:cNvPr id="59" name="Rectangle: Rounded Corners 58">
            <a:extLst>
              <a:ext uri="{FF2B5EF4-FFF2-40B4-BE49-F238E27FC236}">
                <a16:creationId xmlns:a16="http://schemas.microsoft.com/office/drawing/2014/main" id="{1AFED81F-D0B0-4C29-A4B1-2FB6ACBE929D}"/>
              </a:ext>
            </a:extLst>
          </xdr:cNvPr>
          <xdr:cNvSpPr/>
        </xdr:nvSpPr>
        <xdr:spPr>
          <a:xfrm>
            <a:off x="2512403" y="5909162"/>
            <a:ext cx="1980000" cy="396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Order of the British Empire – Medallist of the Order of the British Empire (BEM)</a:t>
            </a:r>
          </a:p>
          <a:p>
            <a:pPr algn="ctr"/>
            <a:r>
              <a:rPr lang="en-GB" sz="1100" b="0">
                <a:solidFill>
                  <a:sysClr val="windowText" lastClr="000000"/>
                </a:solidFill>
                <a:latin typeface="Nunito Sans" panose="00000500000000000000" pitchFamily="2" charset="0"/>
              </a:rPr>
              <a:t>Awarded for a ‘hands-on’ service to the local community.</a:t>
            </a:r>
          </a:p>
          <a:p>
            <a:pPr algn="l"/>
            <a:endParaRPr lang="en-GB" sz="1200">
              <a:solidFill>
                <a:sysClr val="windowText" lastClr="000000"/>
              </a:solidFill>
              <a:latin typeface="Nunito Sans" panose="00000500000000000000" pitchFamily="2" charset="0"/>
            </a:endParaRPr>
          </a:p>
        </xdr:txBody>
      </xdr:sp>
      <xdr:pic>
        <xdr:nvPicPr>
          <xdr:cNvPr id="61" name="Picture 60" descr="Medallist of the Order of the British Empire medal on a red ribbon with silver lined stripes">
            <a:extLst>
              <a:ext uri="{FF2B5EF4-FFF2-40B4-BE49-F238E27FC236}">
                <a16:creationId xmlns:a16="http://schemas.microsoft.com/office/drawing/2014/main" id="{F3F102D6-0114-4D0C-914A-27CF09914BD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02219" y="7744558"/>
            <a:ext cx="833121" cy="1795780"/>
          </a:xfrm>
          <a:prstGeom prst="rect">
            <a:avLst/>
          </a:prstGeom>
          <a:noFill/>
          <a:ln>
            <a:noFill/>
          </a:ln>
        </xdr:spPr>
      </xdr:pic>
    </xdr:grpSp>
    <xdr:clientData/>
  </xdr:twoCellAnchor>
  <xdr:twoCellAnchor>
    <xdr:from>
      <xdr:col>0</xdr:col>
      <xdr:colOff>206621</xdr:colOff>
      <xdr:row>30</xdr:row>
      <xdr:rowOff>178774</xdr:rowOff>
    </xdr:from>
    <xdr:to>
      <xdr:col>4</xdr:col>
      <xdr:colOff>111636</xdr:colOff>
      <xdr:row>51</xdr:row>
      <xdr:rowOff>138274</xdr:rowOff>
    </xdr:to>
    <xdr:grpSp>
      <xdr:nvGrpSpPr>
        <xdr:cNvPr id="5" name="Group 4">
          <a:extLst>
            <a:ext uri="{FF2B5EF4-FFF2-40B4-BE49-F238E27FC236}">
              <a16:creationId xmlns:a16="http://schemas.microsoft.com/office/drawing/2014/main" id="{1AADE845-AF07-983A-6CFF-A9F580A2E35C}"/>
            </a:ext>
          </a:extLst>
        </xdr:cNvPr>
        <xdr:cNvGrpSpPr/>
      </xdr:nvGrpSpPr>
      <xdr:grpSpPr>
        <a:xfrm>
          <a:off x="206621" y="5611199"/>
          <a:ext cx="2076715" cy="3759975"/>
          <a:chOff x="257909" y="5929676"/>
          <a:chExt cx="1981465" cy="3960000"/>
        </a:xfrm>
      </xdr:grpSpPr>
      <xdr:sp macro="" textlink="">
        <xdr:nvSpPr>
          <xdr:cNvPr id="57" name="Rectangle: Rounded Corners 56">
            <a:extLst>
              <a:ext uri="{FF2B5EF4-FFF2-40B4-BE49-F238E27FC236}">
                <a16:creationId xmlns:a16="http://schemas.microsoft.com/office/drawing/2014/main" id="{798AD31F-5A1F-4A9F-BE15-D3C921B99E47}"/>
              </a:ext>
            </a:extLst>
          </xdr:cNvPr>
          <xdr:cNvSpPr/>
        </xdr:nvSpPr>
        <xdr:spPr>
          <a:xfrm>
            <a:off x="257909" y="5929676"/>
            <a:ext cx="1981465" cy="396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effectLst/>
                <a:latin typeface="Nunito Sans" panose="00000500000000000000" pitchFamily="2" charset="0"/>
                <a:ea typeface="+mn-ea"/>
                <a:cs typeface="+mn-cs"/>
              </a:rPr>
              <a:t>Order of the British Empire – Members of the Order of the British Empire (MBE)</a:t>
            </a:r>
          </a:p>
          <a:p>
            <a:pPr algn="ctr"/>
            <a:r>
              <a:rPr lang="en-GB" sz="1100" b="0">
                <a:solidFill>
                  <a:sysClr val="windowText" lastClr="000000"/>
                </a:solidFill>
                <a:effectLst/>
                <a:latin typeface="Nunito Sans" panose="00000500000000000000" pitchFamily="2" charset="0"/>
                <a:ea typeface="+mn-ea"/>
                <a:cs typeface="+mn-cs"/>
              </a:rPr>
              <a:t>Awarded for an outstanding achievement or service to the community that has had a long-term, significant impact and stands out as an example to others.</a:t>
            </a:r>
          </a:p>
          <a:p>
            <a:pPr algn="l"/>
            <a:endParaRPr lang="en-GB" sz="1200">
              <a:solidFill>
                <a:sysClr val="windowText" lastClr="000000"/>
              </a:solidFill>
              <a:latin typeface="Nunito Sans" panose="00000500000000000000" pitchFamily="2" charset="0"/>
            </a:endParaRPr>
          </a:p>
        </xdr:txBody>
      </xdr:sp>
      <xdr:pic>
        <xdr:nvPicPr>
          <xdr:cNvPr id="62" name="Picture 61" descr="Civilian Members of the Order of the British Empire medal on a red ribbon with silver lined stripes">
            <a:extLst>
              <a:ext uri="{FF2B5EF4-FFF2-40B4-BE49-F238E27FC236}">
                <a16:creationId xmlns:a16="http://schemas.microsoft.com/office/drawing/2014/main" id="{0ED536A6-105C-40D6-BE1B-80AA932D4A9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0773" r="20549" b="4743"/>
          <a:stretch/>
        </xdr:blipFill>
        <xdr:spPr bwMode="auto">
          <a:xfrm>
            <a:off x="789842" y="8274296"/>
            <a:ext cx="911469" cy="1539240"/>
          </a:xfrm>
          <a:prstGeom prst="rect">
            <a:avLst/>
          </a:prstGeom>
          <a:noFill/>
          <a:ln>
            <a:noFill/>
          </a:ln>
        </xdr:spPr>
      </xdr:pic>
    </xdr:grpSp>
    <xdr:clientData/>
  </xdr:twoCellAnchor>
  <xdr:twoCellAnchor>
    <xdr:from>
      <xdr:col>8</xdr:col>
      <xdr:colOff>191967</xdr:colOff>
      <xdr:row>9</xdr:row>
      <xdr:rowOff>11476</xdr:rowOff>
    </xdr:from>
    <xdr:to>
      <xdr:col>11</xdr:col>
      <xdr:colOff>343167</xdr:colOff>
      <xdr:row>29</xdr:row>
      <xdr:rowOff>161476</xdr:rowOff>
    </xdr:to>
    <xdr:grpSp>
      <xdr:nvGrpSpPr>
        <xdr:cNvPr id="4" name="Group 3">
          <a:extLst>
            <a:ext uri="{FF2B5EF4-FFF2-40B4-BE49-F238E27FC236}">
              <a16:creationId xmlns:a16="http://schemas.microsoft.com/office/drawing/2014/main" id="{DA99CEAB-7A2D-6500-B15D-6DF7A45C8E90}"/>
            </a:ext>
          </a:extLst>
        </xdr:cNvPr>
        <xdr:cNvGrpSpPr/>
      </xdr:nvGrpSpPr>
      <xdr:grpSpPr>
        <a:xfrm>
          <a:off x="4916367" y="1637076"/>
          <a:ext cx="2065725" cy="3775850"/>
          <a:chOff x="258642" y="1725976"/>
          <a:chExt cx="1980000" cy="3960000"/>
        </a:xfrm>
      </xdr:grpSpPr>
      <xdr:sp macro="" textlink="">
        <xdr:nvSpPr>
          <xdr:cNvPr id="53" name="Rectangle: Rounded Corners 52">
            <a:extLst>
              <a:ext uri="{FF2B5EF4-FFF2-40B4-BE49-F238E27FC236}">
                <a16:creationId xmlns:a16="http://schemas.microsoft.com/office/drawing/2014/main" id="{0CB1A4C1-2999-4BC0-A72A-F1E19A75F17F}"/>
              </a:ext>
            </a:extLst>
          </xdr:cNvPr>
          <xdr:cNvSpPr/>
        </xdr:nvSpPr>
        <xdr:spPr>
          <a:xfrm>
            <a:off x="258642" y="1725976"/>
            <a:ext cx="1980000" cy="396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Order of the British Empire – Officers of the Order of the British Empire (OBE)</a:t>
            </a:r>
          </a:p>
          <a:p>
            <a:pPr algn="ctr"/>
            <a:r>
              <a:rPr lang="en-GB" sz="1100" b="0">
                <a:solidFill>
                  <a:sysClr val="windowText" lastClr="000000"/>
                </a:solidFill>
                <a:latin typeface="Nunito Sans" panose="00000500000000000000" pitchFamily="2" charset="0"/>
              </a:rPr>
              <a:t>Awarded for having a major local role in any activity, including those whose work has made them known nationally in their chosen area.</a:t>
            </a:r>
          </a:p>
        </xdr:txBody>
      </xdr:sp>
      <xdr:pic>
        <xdr:nvPicPr>
          <xdr:cNvPr id="63" name="Picture 62" descr="Civilian Order of the British Empire medal on a red ribbon with silver lined stripes">
            <a:extLst>
              <a:ext uri="{FF2B5EF4-FFF2-40B4-BE49-F238E27FC236}">
                <a16:creationId xmlns:a16="http://schemas.microsoft.com/office/drawing/2014/main" id="{81163351-F785-4A83-A3F8-7981891685A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1876" t="-907" r="21426" b="907"/>
          <a:stretch/>
        </xdr:blipFill>
        <xdr:spPr bwMode="auto">
          <a:xfrm>
            <a:off x="841131" y="3876186"/>
            <a:ext cx="880696" cy="1616075"/>
          </a:xfrm>
          <a:prstGeom prst="rect">
            <a:avLst/>
          </a:prstGeom>
          <a:noFill/>
          <a:ln>
            <a:noFill/>
          </a:ln>
        </xdr:spPr>
      </xdr:pic>
    </xdr:grpSp>
    <xdr:clientData/>
  </xdr:twoCellAnchor>
  <xdr:twoCellAnchor>
    <xdr:from>
      <xdr:col>1</xdr:col>
      <xdr:colOff>61546</xdr:colOff>
      <xdr:row>58</xdr:row>
      <xdr:rowOff>13918</xdr:rowOff>
    </xdr:from>
    <xdr:to>
      <xdr:col>4</xdr:col>
      <xdr:colOff>214211</xdr:colOff>
      <xdr:row>78</xdr:row>
      <xdr:rowOff>163918</xdr:rowOff>
    </xdr:to>
    <xdr:grpSp>
      <xdr:nvGrpSpPr>
        <xdr:cNvPr id="33" name="Group 32">
          <a:extLst>
            <a:ext uri="{FF2B5EF4-FFF2-40B4-BE49-F238E27FC236}">
              <a16:creationId xmlns:a16="http://schemas.microsoft.com/office/drawing/2014/main" id="{2C4909A4-00F6-697C-E809-58C34175E3F7}"/>
            </a:ext>
          </a:extLst>
        </xdr:cNvPr>
        <xdr:cNvGrpSpPr/>
      </xdr:nvGrpSpPr>
      <xdr:grpSpPr>
        <a:xfrm>
          <a:off x="321896" y="10507293"/>
          <a:ext cx="2067190" cy="3769500"/>
          <a:chOff x="271096" y="10091368"/>
          <a:chExt cx="1981465" cy="3960000"/>
        </a:xfrm>
      </xdr:grpSpPr>
      <xdr:sp macro="" textlink="">
        <xdr:nvSpPr>
          <xdr:cNvPr id="65" name="Rectangle: Rounded Corners 64">
            <a:extLst>
              <a:ext uri="{FF2B5EF4-FFF2-40B4-BE49-F238E27FC236}">
                <a16:creationId xmlns:a16="http://schemas.microsoft.com/office/drawing/2014/main" id="{19CC0F9B-8C0E-4CF2-897C-5164A3FDB186}"/>
              </a:ext>
            </a:extLst>
          </xdr:cNvPr>
          <xdr:cNvSpPr/>
        </xdr:nvSpPr>
        <xdr:spPr>
          <a:xfrm>
            <a:off x="271096" y="10091368"/>
            <a:ext cx="1981465" cy="396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Commander of the Royal Victorian Order (CVO) or Member of the Royal Victorian Order (MVO)</a:t>
            </a:r>
          </a:p>
          <a:p>
            <a:pPr algn="ctr"/>
            <a:r>
              <a:rPr lang="en-GB" sz="1100" b="0">
                <a:solidFill>
                  <a:sysClr val="windowText" lastClr="000000"/>
                </a:solidFill>
                <a:latin typeface="Nunito Sans" panose="00000500000000000000" pitchFamily="2" charset="0"/>
              </a:rPr>
              <a:t>Recognises distinguished personal service to the monarch, members of the royal family, or to any viceroy or senior representative of the monarch.</a:t>
            </a:r>
          </a:p>
          <a:p>
            <a:pPr algn="l"/>
            <a:endParaRPr lang="en-GB" sz="1200">
              <a:solidFill>
                <a:sysClr val="windowText" lastClr="000000"/>
              </a:solidFill>
              <a:latin typeface="Nunito Sans" panose="00000500000000000000" pitchFamily="2" charset="0"/>
            </a:endParaRPr>
          </a:p>
        </xdr:txBody>
      </xdr:sp>
      <xdr:pic>
        <xdr:nvPicPr>
          <xdr:cNvPr id="66" name="Picture 65" descr="Royal Victorian Order medal with light blue ribbon with red and white lined stripes">
            <a:extLst>
              <a:ext uri="{FF2B5EF4-FFF2-40B4-BE49-F238E27FC236}">
                <a16:creationId xmlns:a16="http://schemas.microsoft.com/office/drawing/2014/main" id="{796EB3EB-46F2-49FA-B5D9-FBC912AF5E03}"/>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7358"/>
          <a:stretch/>
        </xdr:blipFill>
        <xdr:spPr bwMode="auto">
          <a:xfrm>
            <a:off x="449493" y="12440383"/>
            <a:ext cx="1559895" cy="1504218"/>
          </a:xfrm>
          <a:prstGeom prst="rect">
            <a:avLst/>
          </a:prstGeom>
          <a:noFill/>
          <a:ln>
            <a:noFill/>
          </a:ln>
        </xdr:spPr>
      </xdr:pic>
    </xdr:grpSp>
    <xdr:clientData/>
  </xdr:twoCellAnchor>
  <xdr:twoCellAnchor>
    <xdr:from>
      <xdr:col>1</xdr:col>
      <xdr:colOff>38100</xdr:colOff>
      <xdr:row>80</xdr:row>
      <xdr:rowOff>12471</xdr:rowOff>
    </xdr:from>
    <xdr:to>
      <xdr:col>4</xdr:col>
      <xdr:colOff>190765</xdr:colOff>
      <xdr:row>98</xdr:row>
      <xdr:rowOff>183471</xdr:rowOff>
    </xdr:to>
    <xdr:grpSp>
      <xdr:nvGrpSpPr>
        <xdr:cNvPr id="12" name="Group 11">
          <a:extLst>
            <a:ext uri="{FF2B5EF4-FFF2-40B4-BE49-F238E27FC236}">
              <a16:creationId xmlns:a16="http://schemas.microsoft.com/office/drawing/2014/main" id="{1D2A4C08-576E-85F4-D908-DE4766F9395B}"/>
            </a:ext>
          </a:extLst>
        </xdr:cNvPr>
        <xdr:cNvGrpSpPr/>
      </xdr:nvGrpSpPr>
      <xdr:grpSpPr>
        <a:xfrm>
          <a:off x="295275" y="14487296"/>
          <a:ext cx="2067190" cy="3428550"/>
          <a:chOff x="265235" y="15047300"/>
          <a:chExt cx="1977069" cy="3600000"/>
        </a:xfrm>
      </xdr:grpSpPr>
      <xdr:sp macro="" textlink="">
        <xdr:nvSpPr>
          <xdr:cNvPr id="69" name="Rectangle: Rounded Corners 68">
            <a:extLst>
              <a:ext uri="{FF2B5EF4-FFF2-40B4-BE49-F238E27FC236}">
                <a16:creationId xmlns:a16="http://schemas.microsoft.com/office/drawing/2014/main" id="{91094A4C-0CE7-46F9-8D60-08791973F67F}"/>
              </a:ext>
            </a:extLst>
          </xdr:cNvPr>
          <xdr:cNvSpPr/>
        </xdr:nvSpPr>
        <xdr:spPr>
          <a:xfrm>
            <a:off x="265235" y="15047300"/>
            <a:ext cx="1977069" cy="360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King’s Ambulance Service Medal (KAM)</a:t>
            </a:r>
          </a:p>
          <a:p>
            <a:pPr algn="ctr"/>
            <a:r>
              <a:rPr lang="en-GB" sz="1100" b="0">
                <a:solidFill>
                  <a:sysClr val="windowText" lastClr="000000"/>
                </a:solidFill>
                <a:latin typeface="Nunito Sans" panose="00000500000000000000" pitchFamily="2" charset="0"/>
              </a:rPr>
              <a:t>Recognises those who have rendered distinguished service and devotion to duty as members of the NHS ambulance service.</a:t>
            </a:r>
          </a:p>
          <a:p>
            <a:pPr algn="l"/>
            <a:endParaRPr lang="en-GB" sz="1200">
              <a:solidFill>
                <a:sysClr val="windowText" lastClr="000000"/>
              </a:solidFill>
              <a:latin typeface="Nunito Sans" panose="00000500000000000000" pitchFamily="2" charset="0"/>
            </a:endParaRPr>
          </a:p>
        </xdr:txBody>
      </xdr:sp>
      <xdr:pic>
        <xdr:nvPicPr>
          <xdr:cNvPr id="71" name="Picture 70" descr="King’s Ambulance Service medal with a green and cream striped ribbon&#10;">
            <a:extLst>
              <a:ext uri="{FF2B5EF4-FFF2-40B4-BE49-F238E27FC236}">
                <a16:creationId xmlns:a16="http://schemas.microsoft.com/office/drawing/2014/main" id="{5BD22FF0-3778-4066-85FE-FDB97AF2D559}"/>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1175" r="21651" b="10505"/>
          <a:stretch/>
        </xdr:blipFill>
        <xdr:spPr bwMode="auto">
          <a:xfrm>
            <a:off x="853003" y="16793329"/>
            <a:ext cx="761170" cy="1756319"/>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8</xdr:col>
      <xdr:colOff>252046</xdr:colOff>
      <xdr:row>80</xdr:row>
      <xdr:rowOff>4394</xdr:rowOff>
    </xdr:from>
    <xdr:to>
      <xdr:col>11</xdr:col>
      <xdr:colOff>401781</xdr:colOff>
      <xdr:row>98</xdr:row>
      <xdr:rowOff>183173</xdr:rowOff>
    </xdr:to>
    <xdr:grpSp>
      <xdr:nvGrpSpPr>
        <xdr:cNvPr id="13" name="Group 12">
          <a:extLst>
            <a:ext uri="{FF2B5EF4-FFF2-40B4-BE49-F238E27FC236}">
              <a16:creationId xmlns:a16="http://schemas.microsoft.com/office/drawing/2014/main" id="{D3E972BD-200A-C718-15D9-2EDC5E009A1D}"/>
            </a:ext>
          </a:extLst>
        </xdr:cNvPr>
        <xdr:cNvGrpSpPr/>
      </xdr:nvGrpSpPr>
      <xdr:grpSpPr>
        <a:xfrm>
          <a:off x="4979621" y="14485569"/>
          <a:ext cx="2061085" cy="3429979"/>
          <a:chOff x="4758104" y="11053394"/>
          <a:chExt cx="1974139" cy="3607779"/>
        </a:xfrm>
      </xdr:grpSpPr>
      <xdr:sp macro="" textlink="">
        <xdr:nvSpPr>
          <xdr:cNvPr id="68" name="Rectangle: Rounded Corners 67">
            <a:extLst>
              <a:ext uri="{FF2B5EF4-FFF2-40B4-BE49-F238E27FC236}">
                <a16:creationId xmlns:a16="http://schemas.microsoft.com/office/drawing/2014/main" id="{8F2BF0BA-4CAC-4D76-AD0A-79FFBAC19707}"/>
              </a:ext>
            </a:extLst>
          </xdr:cNvPr>
          <xdr:cNvSpPr/>
        </xdr:nvSpPr>
        <xdr:spPr>
          <a:xfrm>
            <a:off x="4758104" y="11053394"/>
            <a:ext cx="1974139" cy="3607779"/>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King’s Gallantry Medal (KGM)</a:t>
            </a:r>
          </a:p>
          <a:p>
            <a:pPr algn="ctr"/>
            <a:r>
              <a:rPr lang="en-GB" sz="1100" b="0">
                <a:solidFill>
                  <a:sysClr val="windowText" lastClr="000000"/>
                </a:solidFill>
                <a:latin typeface="Nunito Sans" panose="00000500000000000000" pitchFamily="2" charset="0"/>
              </a:rPr>
              <a:t>Awarded to civilians for acts of exemplary bravery.</a:t>
            </a:r>
          </a:p>
          <a:p>
            <a:pPr algn="l"/>
            <a:endParaRPr lang="en-GB" sz="1200">
              <a:solidFill>
                <a:sysClr val="windowText" lastClr="000000"/>
              </a:solidFill>
              <a:latin typeface="Nunito Sans" panose="00000500000000000000" pitchFamily="2" charset="0"/>
            </a:endParaRPr>
          </a:p>
        </xdr:txBody>
      </xdr:sp>
      <xdr:pic>
        <xdr:nvPicPr>
          <xdr:cNvPr id="72" name="Picture 71" descr="Kings Gallantry Medal on a blue ribbon with red and white vertical stripe">
            <a:extLst>
              <a:ext uri="{FF2B5EF4-FFF2-40B4-BE49-F238E27FC236}">
                <a16:creationId xmlns:a16="http://schemas.microsoft.com/office/drawing/2014/main" id="{4345FE69-8740-417C-B383-38C9E2B93545}"/>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46577" r="10797" b="12773"/>
          <a:stretch/>
        </xdr:blipFill>
        <xdr:spPr bwMode="auto">
          <a:xfrm>
            <a:off x="5361633" y="12732726"/>
            <a:ext cx="881819" cy="1750604"/>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4</xdr:col>
      <xdr:colOff>455002</xdr:colOff>
      <xdr:row>80</xdr:row>
      <xdr:rowOff>21997</xdr:rowOff>
    </xdr:from>
    <xdr:to>
      <xdr:col>7</xdr:col>
      <xdr:colOff>606202</xdr:colOff>
      <xdr:row>99</xdr:row>
      <xdr:rowOff>2497</xdr:rowOff>
    </xdr:to>
    <xdr:grpSp>
      <xdr:nvGrpSpPr>
        <xdr:cNvPr id="11" name="Group 10">
          <a:extLst>
            <a:ext uri="{FF2B5EF4-FFF2-40B4-BE49-F238E27FC236}">
              <a16:creationId xmlns:a16="http://schemas.microsoft.com/office/drawing/2014/main" id="{5664AEF6-099D-F524-851F-1B9C29609566}"/>
            </a:ext>
          </a:extLst>
        </xdr:cNvPr>
        <xdr:cNvGrpSpPr/>
      </xdr:nvGrpSpPr>
      <xdr:grpSpPr>
        <a:xfrm>
          <a:off x="2626702" y="14499997"/>
          <a:ext cx="2062550" cy="3419025"/>
          <a:chOff x="2506541" y="15261980"/>
          <a:chExt cx="1975604" cy="3600000"/>
        </a:xfrm>
      </xdr:grpSpPr>
      <xdr:sp macro="" textlink="">
        <xdr:nvSpPr>
          <xdr:cNvPr id="70" name="Rectangle: Rounded Corners 69">
            <a:extLst>
              <a:ext uri="{FF2B5EF4-FFF2-40B4-BE49-F238E27FC236}">
                <a16:creationId xmlns:a16="http://schemas.microsoft.com/office/drawing/2014/main" id="{F267F532-5786-48EB-A30D-C2A4564E01DE}"/>
              </a:ext>
            </a:extLst>
          </xdr:cNvPr>
          <xdr:cNvSpPr/>
        </xdr:nvSpPr>
        <xdr:spPr>
          <a:xfrm>
            <a:off x="2506541" y="15261980"/>
            <a:ext cx="1975604" cy="360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The King’s Police Medal (KPM)</a:t>
            </a:r>
          </a:p>
          <a:p>
            <a:pPr algn="ctr"/>
            <a:r>
              <a:rPr lang="en-GB" sz="1100" b="0">
                <a:solidFill>
                  <a:sysClr val="windowText" lastClr="000000"/>
                </a:solidFill>
                <a:latin typeface="Nunito Sans" panose="00000500000000000000" pitchFamily="2" charset="0"/>
              </a:rPr>
              <a:t>Awarded to police in the United Kingdom for gallantry or distinguished service.</a:t>
            </a:r>
          </a:p>
          <a:p>
            <a:pPr algn="l"/>
            <a:endParaRPr lang="en-GB" sz="1200">
              <a:solidFill>
                <a:sysClr val="windowText" lastClr="000000"/>
              </a:solidFill>
              <a:latin typeface="Nunito Sans" panose="00000500000000000000" pitchFamily="2" charset="0"/>
            </a:endParaRPr>
          </a:p>
        </xdr:txBody>
      </xdr:sp>
      <xdr:pic>
        <xdr:nvPicPr>
          <xdr:cNvPr id="73" name="Picture 72" descr="King’s Police medal with a blue and white striped ribbon">
            <a:extLst>
              <a:ext uri="{FF2B5EF4-FFF2-40B4-BE49-F238E27FC236}">
                <a16:creationId xmlns:a16="http://schemas.microsoft.com/office/drawing/2014/main" id="{A5B1CC13-EAA1-424C-9AAC-68D3A6AA9221}"/>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49155" t="17825" r="24539" b="25530"/>
          <a:stretch/>
        </xdr:blipFill>
        <xdr:spPr bwMode="auto">
          <a:xfrm>
            <a:off x="3095939" y="16905095"/>
            <a:ext cx="834195" cy="1748336"/>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4</xdr:col>
      <xdr:colOff>478448</xdr:colOff>
      <xdr:row>58</xdr:row>
      <xdr:rowOff>730</xdr:rowOff>
    </xdr:from>
    <xdr:to>
      <xdr:col>8</xdr:col>
      <xdr:colOff>20048</xdr:colOff>
      <xdr:row>78</xdr:row>
      <xdr:rowOff>150730</xdr:rowOff>
    </xdr:to>
    <xdr:grpSp>
      <xdr:nvGrpSpPr>
        <xdr:cNvPr id="9" name="Group 8">
          <a:extLst>
            <a:ext uri="{FF2B5EF4-FFF2-40B4-BE49-F238E27FC236}">
              <a16:creationId xmlns:a16="http://schemas.microsoft.com/office/drawing/2014/main" id="{291B2134-F1BA-824F-C789-1E82600AC631}"/>
            </a:ext>
          </a:extLst>
        </xdr:cNvPr>
        <xdr:cNvGrpSpPr/>
      </xdr:nvGrpSpPr>
      <xdr:grpSpPr>
        <a:xfrm>
          <a:off x="2650148" y="10497280"/>
          <a:ext cx="2094300" cy="3769500"/>
          <a:chOff x="2508739" y="11071711"/>
          <a:chExt cx="1975604" cy="3960000"/>
        </a:xfrm>
      </xdr:grpSpPr>
      <xdr:sp macro="" textlink="">
        <xdr:nvSpPr>
          <xdr:cNvPr id="67" name="Rectangle: Rounded Corners 66">
            <a:extLst>
              <a:ext uri="{FF2B5EF4-FFF2-40B4-BE49-F238E27FC236}">
                <a16:creationId xmlns:a16="http://schemas.microsoft.com/office/drawing/2014/main" id="{47673CF4-2FAE-455D-B5E7-2142BE3DBB6F}"/>
              </a:ext>
            </a:extLst>
          </xdr:cNvPr>
          <xdr:cNvSpPr/>
        </xdr:nvSpPr>
        <xdr:spPr>
          <a:xfrm>
            <a:off x="2508739" y="11071711"/>
            <a:ext cx="1975604" cy="396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Knight Bachelor</a:t>
            </a:r>
            <a:r>
              <a:rPr lang="en-GB" sz="1100" b="1" baseline="0">
                <a:solidFill>
                  <a:srgbClr val="1F5B41"/>
                </a:solidFill>
                <a:latin typeface="Nunito Sans" panose="00000500000000000000" pitchFamily="2" charset="0"/>
              </a:rPr>
              <a:t> </a:t>
            </a:r>
            <a:r>
              <a:rPr lang="en-GB" sz="1100" b="1">
                <a:solidFill>
                  <a:srgbClr val="1F5B41"/>
                </a:solidFill>
                <a:latin typeface="Nunito Sans" panose="00000500000000000000" pitchFamily="2" charset="0"/>
              </a:rPr>
              <a:t>(Kt)</a:t>
            </a:r>
          </a:p>
          <a:p>
            <a:pPr algn="ctr"/>
            <a:r>
              <a:rPr lang="en-GB" sz="1100" b="0">
                <a:solidFill>
                  <a:sysClr val="windowText" lastClr="000000"/>
                </a:solidFill>
                <a:latin typeface="Nunito Sans" panose="00000500000000000000" pitchFamily="2" charset="0"/>
              </a:rPr>
              <a:t>The basic rank granted to a man who has been knighted by the monarch but not inducted as a member of one of the organised orders of chivalry.</a:t>
            </a:r>
          </a:p>
          <a:p>
            <a:pPr algn="l"/>
            <a:endParaRPr lang="en-GB" sz="1200">
              <a:solidFill>
                <a:sysClr val="windowText" lastClr="000000"/>
              </a:solidFill>
              <a:latin typeface="Nunito Sans" panose="00000500000000000000" pitchFamily="2" charset="0"/>
            </a:endParaRPr>
          </a:p>
        </xdr:txBody>
      </xdr:sp>
      <xdr:pic>
        <xdr:nvPicPr>
          <xdr:cNvPr id="74" name="Picture 73" descr="Knight Bachelor medal on a red ribbon with gold lined stripes">
            <a:extLst>
              <a:ext uri="{FF2B5EF4-FFF2-40B4-BE49-F238E27FC236}">
                <a16:creationId xmlns:a16="http://schemas.microsoft.com/office/drawing/2014/main" id="{F643DFF4-2342-49F8-881E-E55C62AF5844}"/>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908998" y="12927623"/>
            <a:ext cx="1167547" cy="175101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80596</xdr:colOff>
      <xdr:row>53</xdr:row>
      <xdr:rowOff>159727</xdr:rowOff>
    </xdr:from>
    <xdr:to>
      <xdr:col>8</xdr:col>
      <xdr:colOff>167786</xdr:colOff>
      <xdr:row>56</xdr:row>
      <xdr:rowOff>188302</xdr:rowOff>
    </xdr:to>
    <xdr:sp macro="" textlink="">
      <xdr:nvSpPr>
        <xdr:cNvPr id="2" name="Rectangle: Rounded Corners 1">
          <a:extLst>
            <a:ext uri="{FF2B5EF4-FFF2-40B4-BE49-F238E27FC236}">
              <a16:creationId xmlns:a16="http://schemas.microsoft.com/office/drawing/2014/main" id="{39D0637E-11AC-49BD-AF42-5E3CDC5707E6}"/>
            </a:ext>
          </a:extLst>
        </xdr:cNvPr>
        <xdr:cNvSpPr/>
      </xdr:nvSpPr>
      <xdr:spPr>
        <a:xfrm>
          <a:off x="328246" y="10256227"/>
          <a:ext cx="4354390" cy="600075"/>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National Honours continued</a:t>
          </a:r>
        </a:p>
      </xdr:txBody>
    </xdr:sp>
    <xdr:clientData/>
  </xdr:twoCellAnchor>
  <xdr:twoCellAnchor>
    <xdr:from>
      <xdr:col>4</xdr:col>
      <xdr:colOff>435221</xdr:colOff>
      <xdr:row>9</xdr:row>
      <xdr:rowOff>16849</xdr:rowOff>
    </xdr:from>
    <xdr:to>
      <xdr:col>7</xdr:col>
      <xdr:colOff>587886</xdr:colOff>
      <xdr:row>29</xdr:row>
      <xdr:rowOff>166849</xdr:rowOff>
    </xdr:to>
    <xdr:sp macro="" textlink="">
      <xdr:nvSpPr>
        <xdr:cNvPr id="25" name="Rectangle: Rounded Corners 24">
          <a:extLst>
            <a:ext uri="{FF2B5EF4-FFF2-40B4-BE49-F238E27FC236}">
              <a16:creationId xmlns:a16="http://schemas.microsoft.com/office/drawing/2014/main" id="{F2C4870E-05C0-AB5A-061D-A22426005E43}"/>
            </a:ext>
          </a:extLst>
        </xdr:cNvPr>
        <xdr:cNvSpPr/>
      </xdr:nvSpPr>
      <xdr:spPr>
        <a:xfrm>
          <a:off x="2511671" y="1731349"/>
          <a:ext cx="1981465" cy="396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effectLst/>
              <a:latin typeface="Nunito Sans" panose="00000500000000000000" pitchFamily="2" charset="0"/>
              <a:ea typeface="+mn-ea"/>
              <a:cs typeface="+mn-cs"/>
            </a:rPr>
            <a:t>Commander of the Order of the British Empire (CBE)</a:t>
          </a:r>
        </a:p>
        <a:p>
          <a:pPr algn="ctr"/>
          <a:r>
            <a:rPr lang="en-GB" sz="1100" b="0">
              <a:solidFill>
                <a:sysClr val="windowText" lastClr="000000"/>
              </a:solidFill>
              <a:effectLst/>
              <a:latin typeface="Nunito Sans" panose="00000500000000000000" pitchFamily="2" charset="0"/>
              <a:ea typeface="+mn-ea"/>
              <a:cs typeface="+mn-cs"/>
            </a:rPr>
            <a:t>Awarded for having a prominent but lesser role at national level (compared to a Knight or Dame), for distinguished, innovative contribution to any area.</a:t>
          </a:r>
        </a:p>
        <a:p>
          <a:pPr algn="l"/>
          <a:endParaRPr lang="en-GB" sz="1200">
            <a:solidFill>
              <a:sysClr val="windowText" lastClr="000000"/>
            </a:solidFill>
            <a:latin typeface="Nunito Sans" panose="00000500000000000000" pitchFamily="2" charset="0"/>
          </a:endParaRPr>
        </a:p>
      </xdr:txBody>
    </xdr:sp>
    <xdr:clientData/>
  </xdr:twoCellAnchor>
  <xdr:twoCellAnchor>
    <xdr:from>
      <xdr:col>1</xdr:col>
      <xdr:colOff>10992</xdr:colOff>
      <xdr:row>9</xdr:row>
      <xdr:rowOff>11476</xdr:rowOff>
    </xdr:from>
    <xdr:to>
      <xdr:col>4</xdr:col>
      <xdr:colOff>162192</xdr:colOff>
      <xdr:row>29</xdr:row>
      <xdr:rowOff>161476</xdr:rowOff>
    </xdr:to>
    <xdr:sp macro="" textlink="">
      <xdr:nvSpPr>
        <xdr:cNvPr id="28" name="Rectangle: Rounded Corners 27">
          <a:extLst>
            <a:ext uri="{FF2B5EF4-FFF2-40B4-BE49-F238E27FC236}">
              <a16:creationId xmlns:a16="http://schemas.microsoft.com/office/drawing/2014/main" id="{0FA5ACDC-2C7F-931B-E8AC-4C88F04F151F}"/>
            </a:ext>
          </a:extLst>
        </xdr:cNvPr>
        <xdr:cNvSpPr/>
      </xdr:nvSpPr>
      <xdr:spPr>
        <a:xfrm>
          <a:off x="258642" y="1725976"/>
          <a:ext cx="1980000" cy="3960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rgbClr val="1F5B41"/>
              </a:solidFill>
              <a:latin typeface="Nunito Sans" panose="00000500000000000000" pitchFamily="2" charset="0"/>
            </a:rPr>
            <a:t>Knight/Dame</a:t>
          </a:r>
        </a:p>
        <a:p>
          <a:pPr algn="ctr"/>
          <a:r>
            <a:rPr lang="en-GB" sz="1100" b="0">
              <a:solidFill>
                <a:sysClr val="windowText" lastClr="000000"/>
              </a:solidFill>
              <a:latin typeface="Nunito Sans" panose="00000500000000000000" pitchFamily="2" charset="0"/>
            </a:rPr>
            <a:t>Awarded for having a major contribution in any activity, usually at national level. Their contribution is seen as inspirational and significant, requiring commitment over a long period of time.</a:t>
          </a:r>
        </a:p>
      </xdr:txBody>
    </xdr:sp>
    <xdr:clientData/>
  </xdr:twoCellAnchor>
  <xdr:twoCellAnchor editAs="oneCell">
    <xdr:from>
      <xdr:col>2</xdr:col>
      <xdr:colOff>201497</xdr:colOff>
      <xdr:row>21</xdr:row>
      <xdr:rowOff>49576</xdr:rowOff>
    </xdr:from>
    <xdr:to>
      <xdr:col>4</xdr:col>
      <xdr:colOff>81827</xdr:colOff>
      <xdr:row>26</xdr:row>
      <xdr:rowOff>177076</xdr:rowOff>
    </xdr:to>
    <xdr:pic>
      <xdr:nvPicPr>
        <xdr:cNvPr id="30" name="Picture 29" descr="Damehood of the Order of the British Empire brooch">
          <a:extLst>
            <a:ext uri="{FF2B5EF4-FFF2-40B4-BE49-F238E27FC236}">
              <a16:creationId xmlns:a16="http://schemas.microsoft.com/office/drawing/2014/main" id="{27E7D332-4256-4E23-A122-F1E7F290BC5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58747" y="4050076"/>
          <a:ext cx="1099530" cy="1080000"/>
        </a:xfrm>
        <a:prstGeom prst="rect">
          <a:avLst/>
        </a:prstGeom>
        <a:noFill/>
        <a:ln>
          <a:noFill/>
        </a:ln>
      </xdr:spPr>
    </xdr:pic>
    <xdr:clientData/>
  </xdr:twoCellAnchor>
  <xdr:twoCellAnchor editAs="oneCell">
    <xdr:from>
      <xdr:col>0</xdr:col>
      <xdr:colOff>68142</xdr:colOff>
      <xdr:row>21</xdr:row>
      <xdr:rowOff>1951</xdr:rowOff>
    </xdr:from>
    <xdr:to>
      <xdr:col>2</xdr:col>
      <xdr:colOff>508077</xdr:colOff>
      <xdr:row>28</xdr:row>
      <xdr:rowOff>114166</xdr:rowOff>
    </xdr:to>
    <xdr:pic>
      <xdr:nvPicPr>
        <xdr:cNvPr id="31" name="Picture 30" descr="Knighthood of the Order of the British Empire medal on a red ribbon with silver lined stripes">
          <a:extLst>
            <a:ext uri="{FF2B5EF4-FFF2-40B4-BE49-F238E27FC236}">
              <a16:creationId xmlns:a16="http://schemas.microsoft.com/office/drawing/2014/main" id="{A69BC8ED-A380-45CE-854E-A4CCD2EDC400}"/>
            </a:ext>
          </a:extLst>
        </xdr:cNvPr>
        <xdr:cNvPicPr>
          <a:picLocks noChangeAspect="1"/>
        </xdr:cNvPicPr>
      </xdr:nvPicPr>
      <xdr:blipFill rotWithShape="1">
        <a:blip xmlns:r="http://schemas.openxmlformats.org/officeDocument/2006/relationships" r:embed="rId11" cstate="print">
          <a:extLst>
            <a:ext uri="{BEBA8EAE-BF5A-486C-A8C5-ECC9F3942E4B}">
              <a14:imgProps xmlns:a14="http://schemas.microsoft.com/office/drawing/2010/main">
                <a14:imgLayer r:embed="rId12">
                  <a14:imgEffect>
                    <a14:backgroundRemoval t="0" b="92400" l="9971" r="89443">
                      <a14:backgroundMark x1="43695" y1="52400" x2="43695" y2="52400"/>
                      <a14:backgroundMark x1="37243" y1="64600" x2="37243" y2="64600"/>
                      <a14:backgroundMark x1="34018" y1="65200" x2="34018" y2="65200"/>
                      <a14:backgroundMark x1="62463" y1="65200" x2="62463" y2="65200"/>
                      <a14:backgroundMark x1="65689" y1="65000" x2="65689" y2="65000"/>
                      <a14:backgroundMark x1="68328" y1="63600" x2="68328" y2="63600"/>
                      <a14:backgroundMark x1="23460" y1="67200" x2="23460" y2="67200"/>
                      <a14:backgroundMark x1="25220" y1="66800" x2="25220" y2="66800"/>
                      <a14:backgroundMark x1="36364" y1="66400" x2="36364" y2="66400"/>
                      <a14:backgroundMark x1="44282" y1="61600" x2="44282" y2="61600"/>
                      <a14:backgroundMark x1="44868" y1="37000" x2="44868" y2="37000"/>
                      <a14:backgroundMark x1="54839" y1="37200" x2="54839" y2="37200"/>
                      <a14:backgroundMark x1="52493" y1="37800" x2="52493" y2="37800"/>
                      <a14:backgroundMark x1="53372" y1="38400" x2="53372" y2="38400"/>
                      <a14:backgroundMark x1="41642" y1="42600" x2="41642" y2="42600"/>
                      <a14:backgroundMark x1="43988" y1="40800" x2="43988" y2="40800"/>
                      <a14:backgroundMark x1="54839" y1="41000" x2="54839" y2="41000"/>
                      <a14:backgroundMark x1="34604" y1="66600" x2="34604" y2="66600"/>
                      <a14:backgroundMark x1="46041" y1="38400" x2="46041" y2="38400"/>
                      <a14:backgroundMark x1="43109" y1="37000" x2="43109" y2="37000"/>
                      <a14:backgroundMark x1="56891" y1="36400" x2="56891" y2="36400"/>
                    </a14:backgroundRemoval>
                  </a14:imgEffect>
                </a14:imgLayer>
              </a14:imgProps>
            </a:ext>
            <a:ext uri="{28A0092B-C50C-407E-A947-70E740481C1C}">
              <a14:useLocalDpi xmlns:a14="http://schemas.microsoft.com/office/drawing/2010/main" val="0"/>
            </a:ext>
          </a:extLst>
        </a:blip>
        <a:srcRect t="19583" b="4774"/>
        <a:stretch/>
      </xdr:blipFill>
      <xdr:spPr bwMode="auto">
        <a:xfrm>
          <a:off x="68142" y="4002451"/>
          <a:ext cx="1297185" cy="144571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457200</xdr:colOff>
      <xdr:row>20</xdr:row>
      <xdr:rowOff>19050</xdr:rowOff>
    </xdr:from>
    <xdr:to>
      <xdr:col>7</xdr:col>
      <xdr:colOff>23495</xdr:colOff>
      <xdr:row>29</xdr:row>
      <xdr:rowOff>107950</xdr:rowOff>
    </xdr:to>
    <xdr:pic>
      <xdr:nvPicPr>
        <xdr:cNvPr id="32" name="Picture 31" descr="Commander of the Order of the British Empire medal on a red ribbon with silver lined stripes">
          <a:extLst>
            <a:ext uri="{FF2B5EF4-FFF2-40B4-BE49-F238E27FC236}">
              <a16:creationId xmlns:a16="http://schemas.microsoft.com/office/drawing/2014/main" id="{233F2220-0A20-4750-86E3-9C2056750C12}"/>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3143250" y="3829050"/>
          <a:ext cx="785495" cy="18034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155575</xdr:colOff>
      <xdr:row>55</xdr:row>
      <xdr:rowOff>15875</xdr:rowOff>
    </xdr:from>
    <xdr:to>
      <xdr:col>5</xdr:col>
      <xdr:colOff>352424</xdr:colOff>
      <xdr:row>58</xdr:row>
      <xdr:rowOff>44450</xdr:rowOff>
    </xdr:to>
    <xdr:sp macro="" textlink="">
      <xdr:nvSpPr>
        <xdr:cNvPr id="3" name="Rectangle: Rounded Corners 2">
          <a:extLst>
            <a:ext uri="{FF2B5EF4-FFF2-40B4-BE49-F238E27FC236}">
              <a16:creationId xmlns:a16="http://schemas.microsoft.com/office/drawing/2014/main" id="{D9536D78-00E4-499A-8643-2A4A36CEAA5B}"/>
            </a:ext>
          </a:extLst>
        </xdr:cNvPr>
        <xdr:cNvSpPr/>
      </xdr:nvSpPr>
      <xdr:spPr>
        <a:xfrm>
          <a:off x="155575" y="10302875"/>
          <a:ext cx="3244849" cy="600075"/>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Wrap up continued</a:t>
          </a:r>
        </a:p>
      </xdr:txBody>
    </xdr:sp>
    <xdr:clientData/>
  </xdr:twoCellAnchor>
  <xdr:twoCellAnchor>
    <xdr:from>
      <xdr:col>6</xdr:col>
      <xdr:colOff>273050</xdr:colOff>
      <xdr:row>5</xdr:row>
      <xdr:rowOff>57150</xdr:rowOff>
    </xdr:from>
    <xdr:to>
      <xdr:col>12</xdr:col>
      <xdr:colOff>57150</xdr:colOff>
      <xdr:row>17</xdr:row>
      <xdr:rowOff>171449</xdr:rowOff>
    </xdr:to>
    <xdr:sp macro="" textlink="">
      <xdr:nvSpPr>
        <xdr:cNvPr id="11" name="Rectangle: Rounded Corners 10">
          <a:hlinkClick xmlns:r="http://schemas.openxmlformats.org/officeDocument/2006/relationships" r:id="rId1"/>
          <a:extLst>
            <a:ext uri="{FF2B5EF4-FFF2-40B4-BE49-F238E27FC236}">
              <a16:creationId xmlns:a16="http://schemas.microsoft.com/office/drawing/2014/main" id="{BFBCFFA0-B4A8-40B8-82CE-EBFA1953FF75}"/>
            </a:ext>
          </a:extLst>
        </xdr:cNvPr>
        <xdr:cNvSpPr/>
      </xdr:nvSpPr>
      <xdr:spPr>
        <a:xfrm>
          <a:off x="3930650" y="1009650"/>
          <a:ext cx="3441700" cy="2400299"/>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rgbClr val="1F5B41"/>
              </a:solidFill>
              <a:latin typeface="Nunito Sans" panose="00000500000000000000" pitchFamily="2" charset="0"/>
            </a:rPr>
            <a:t>National Honour nominations</a:t>
          </a:r>
        </a:p>
        <a:p>
          <a:pPr algn="l"/>
          <a:r>
            <a:rPr lang="en-GB" sz="1100">
              <a:solidFill>
                <a:sysClr val="windowText" lastClr="000000"/>
              </a:solidFill>
              <a:latin typeface="Nunito Sans" panose="00000500000000000000" pitchFamily="2" charset="0"/>
            </a:rPr>
            <a:t>Many volunteers go above and beyond, but some deserve a little extra recognition. Why not consider nominating them for a </a:t>
          </a:r>
          <a:r>
            <a:rPr lang="en-GB" sz="1100" b="1" u="sng">
              <a:solidFill>
                <a:schemeClr val="tx2"/>
              </a:solidFill>
              <a:latin typeface="Nunito Sans" panose="00000500000000000000" pitchFamily="2" charset="0"/>
            </a:rPr>
            <a:t>National Honour</a:t>
          </a:r>
          <a:r>
            <a:rPr lang="en-GB" sz="1100">
              <a:solidFill>
                <a:sysClr val="windowText" lastClr="000000"/>
              </a:solidFill>
              <a:latin typeface="Nunito Sans" panose="00000500000000000000" pitchFamily="2" charset="0"/>
            </a:rPr>
            <a:t>?</a:t>
          </a:r>
        </a:p>
        <a:p>
          <a:pPr algn="l"/>
          <a:r>
            <a:rPr lang="en-GB" sz="1100">
              <a:solidFill>
                <a:sysClr val="windowText" lastClr="000000"/>
              </a:solidFill>
              <a:latin typeface="Nunito Sans" panose="00000500000000000000" pitchFamily="2" charset="0"/>
            </a:rPr>
            <a:t> </a:t>
          </a:r>
        </a:p>
        <a:p>
          <a:pPr algn="l"/>
          <a:r>
            <a:rPr lang="en-GB" sz="1100">
              <a:solidFill>
                <a:sysClr val="windowText" lastClr="000000"/>
              </a:solidFill>
              <a:latin typeface="Nunito Sans" panose="00000500000000000000" pitchFamily="2" charset="0"/>
            </a:rPr>
            <a:t>From the </a:t>
          </a:r>
          <a:r>
            <a:rPr lang="en-GB" sz="1100" b="1" u="sng">
              <a:solidFill>
                <a:schemeClr val="tx2"/>
              </a:solidFill>
              <a:latin typeface="Nunito Sans" panose="00000500000000000000" pitchFamily="2" charset="0"/>
            </a:rPr>
            <a:t>Scouts National Honours webpage</a:t>
          </a:r>
          <a:r>
            <a:rPr lang="en-GB" sz="1100">
              <a:solidFill>
                <a:sysClr val="windowText" lastClr="000000"/>
              </a:solidFill>
              <a:latin typeface="Nunito Sans" panose="00000500000000000000" pitchFamily="2" charset="0"/>
            </a:rPr>
            <a:t>, you can also learn </a:t>
          </a:r>
          <a:r>
            <a:rPr lang="en-GB" sz="1100" b="1">
              <a:solidFill>
                <a:sysClr val="windowText" lastClr="000000"/>
              </a:solidFill>
              <a:latin typeface="Nunito Sans" panose="00000500000000000000" pitchFamily="2" charset="0"/>
            </a:rPr>
            <a:t>how to make a National Honour nomination</a:t>
          </a:r>
          <a:r>
            <a:rPr lang="en-GB" sz="1100" b="1">
              <a:solidFill>
                <a:srgbClr val="FF0000"/>
              </a:solidFill>
              <a:latin typeface="Nunito Sans" panose="00000500000000000000" pitchFamily="2" charset="0"/>
            </a:rPr>
            <a:t> </a:t>
          </a:r>
          <a:r>
            <a:rPr lang="en-GB" sz="1100">
              <a:solidFill>
                <a:sysClr val="windowText" lastClr="000000"/>
              </a:solidFill>
              <a:latin typeface="Nunito Sans" panose="00000500000000000000" pitchFamily="2" charset="0"/>
            </a:rPr>
            <a:t>or chat to the </a:t>
          </a:r>
          <a:r>
            <a:rPr lang="en-GB" sz="1100" b="1">
              <a:solidFill>
                <a:sysClr val="windowText" lastClr="000000"/>
              </a:solidFill>
              <a:latin typeface="Nunito Sans" panose="00000500000000000000" pitchFamily="2" charset="0"/>
            </a:rPr>
            <a:t>National Honours Subgroup </a:t>
          </a:r>
          <a:r>
            <a:rPr lang="en-GB" sz="1100">
              <a:solidFill>
                <a:sysClr val="windowText" lastClr="000000"/>
              </a:solidFill>
              <a:latin typeface="Nunito Sans" panose="00000500000000000000" pitchFamily="2" charset="0"/>
            </a:rPr>
            <a:t>for further support/guidance.</a:t>
          </a:r>
        </a:p>
        <a:p>
          <a:pPr algn="l"/>
          <a:endParaRPr lang="en-GB" sz="1200">
            <a:solidFill>
              <a:sysClr val="windowText" lastClr="000000"/>
            </a:solidFill>
            <a:latin typeface="Nunito Sans" panose="00000500000000000000" pitchFamily="2" charset="0"/>
          </a:endParaRPr>
        </a:p>
      </xdr:txBody>
    </xdr:sp>
    <xdr:clientData/>
  </xdr:twoCellAnchor>
  <xdr:twoCellAnchor>
    <xdr:from>
      <xdr:col>0</xdr:col>
      <xdr:colOff>155576</xdr:colOff>
      <xdr:row>1</xdr:row>
      <xdr:rowOff>15875</xdr:rowOff>
    </xdr:from>
    <xdr:to>
      <xdr:col>3</xdr:col>
      <xdr:colOff>9526</xdr:colOff>
      <xdr:row>4</xdr:row>
      <xdr:rowOff>44450</xdr:rowOff>
    </xdr:to>
    <xdr:sp macro="" textlink="">
      <xdr:nvSpPr>
        <xdr:cNvPr id="12" name="Rectangle: Rounded Corners 11">
          <a:extLst>
            <a:ext uri="{FF2B5EF4-FFF2-40B4-BE49-F238E27FC236}">
              <a16:creationId xmlns:a16="http://schemas.microsoft.com/office/drawing/2014/main" id="{AE1C05D5-781F-4D18-8A33-F6B777BAB1E2}"/>
            </a:ext>
          </a:extLst>
        </xdr:cNvPr>
        <xdr:cNvSpPr/>
      </xdr:nvSpPr>
      <xdr:spPr>
        <a:xfrm>
          <a:off x="155576" y="10302875"/>
          <a:ext cx="1682750" cy="600075"/>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rgbClr val="1F5B41"/>
              </a:solidFill>
              <a:latin typeface="Nunito Sans Black" panose="00000A00000000000000" pitchFamily="2" charset="0"/>
            </a:rPr>
            <a:t>Wrap up</a:t>
          </a:r>
        </a:p>
      </xdr:txBody>
    </xdr:sp>
    <xdr:clientData/>
  </xdr:twoCellAnchor>
  <xdr:twoCellAnchor>
    <xdr:from>
      <xdr:col>0</xdr:col>
      <xdr:colOff>177800</xdr:colOff>
      <xdr:row>59</xdr:row>
      <xdr:rowOff>28575</xdr:rowOff>
    </xdr:from>
    <xdr:to>
      <xdr:col>5</xdr:col>
      <xdr:colOff>571500</xdr:colOff>
      <xdr:row>70</xdr:row>
      <xdr:rowOff>152400</xdr:rowOff>
    </xdr:to>
    <xdr:sp macro="" textlink="">
      <xdr:nvSpPr>
        <xdr:cNvPr id="13" name="Rectangle: Rounded Corners 12">
          <a:hlinkClick xmlns:r="http://schemas.openxmlformats.org/officeDocument/2006/relationships" r:id="rId2"/>
          <a:extLst>
            <a:ext uri="{FF2B5EF4-FFF2-40B4-BE49-F238E27FC236}">
              <a16:creationId xmlns:a16="http://schemas.microsoft.com/office/drawing/2014/main" id="{4D2966B4-889F-4433-8FA9-5026DF12E359}"/>
            </a:ext>
          </a:extLst>
        </xdr:cNvPr>
        <xdr:cNvSpPr/>
      </xdr:nvSpPr>
      <xdr:spPr>
        <a:xfrm>
          <a:off x="177800" y="11077575"/>
          <a:ext cx="3441700" cy="2219325"/>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GB" sz="1100" b="1" baseline="0">
              <a:solidFill>
                <a:srgbClr val="1F5B41"/>
              </a:solidFill>
              <a:latin typeface="Nunito Sans" panose="00000500000000000000" pitchFamily="2" charset="0"/>
            </a:rPr>
            <a:t>Feedback</a:t>
          </a:r>
        </a:p>
        <a:p>
          <a:r>
            <a:rPr lang="en-GB" sz="1100" baseline="0">
              <a:solidFill>
                <a:sysClr val="windowText" lastClr="000000"/>
              </a:solidFill>
              <a:latin typeface="Nunito Sans" panose="00000500000000000000" pitchFamily="2" charset="0"/>
            </a:rPr>
            <a:t>The Scout Awards Team really appreciate hearing your feedback, letting us know the things we're doing well, and ideas on possible improvements.</a:t>
          </a:r>
        </a:p>
        <a:p>
          <a:r>
            <a:rPr lang="en-GB" sz="1100" baseline="0">
              <a:solidFill>
                <a:sysClr val="windowText" lastClr="000000"/>
              </a:solidFill>
              <a:latin typeface="Nunito Sans" panose="00000500000000000000" pitchFamily="2" charset="0"/>
            </a:rPr>
            <a:t> </a:t>
          </a:r>
        </a:p>
        <a:p>
          <a:r>
            <a:rPr lang="en-GB" sz="1100" baseline="0">
              <a:solidFill>
                <a:sysClr val="windowText" lastClr="000000"/>
              </a:solidFill>
              <a:latin typeface="Nunito Sans" panose="00000500000000000000" pitchFamily="2" charset="0"/>
            </a:rPr>
            <a:t>To let us know your own thoughts on the Roll of Honour or any other award related matter, please fill out the </a:t>
          </a:r>
          <a:r>
            <a:rPr lang="en-GB" sz="1100" b="1" u="sng" baseline="0">
              <a:solidFill>
                <a:schemeClr val="tx2"/>
              </a:solidFill>
              <a:latin typeface="Nunito Sans" panose="00000500000000000000" pitchFamily="2" charset="0"/>
            </a:rPr>
            <a:t>Awards feedback form</a:t>
          </a:r>
          <a:r>
            <a:rPr lang="en-GB" sz="1100" baseline="0">
              <a:solidFill>
                <a:sysClr val="windowText" lastClr="000000"/>
              </a:solidFill>
              <a:latin typeface="Nunito Sans" panose="00000500000000000000" pitchFamily="2" charset="0"/>
            </a:rPr>
            <a:t>.</a:t>
          </a:r>
        </a:p>
        <a:p>
          <a:r>
            <a:rPr lang="en-GB" sz="1100" baseline="0">
              <a:solidFill>
                <a:sysClr val="windowText" lastClr="000000"/>
              </a:solidFill>
              <a:latin typeface="Nunito Sans" panose="00000500000000000000" pitchFamily="2" charset="0"/>
            </a:rPr>
            <a:t> </a:t>
          </a:r>
        </a:p>
        <a:p>
          <a:pPr algn="l"/>
          <a:endParaRPr lang="en-GB" sz="1200">
            <a:solidFill>
              <a:sysClr val="windowText" lastClr="000000"/>
            </a:solidFill>
            <a:latin typeface="Nunito Sans" panose="00000500000000000000" pitchFamily="2" charset="0"/>
          </a:endParaRPr>
        </a:p>
      </xdr:txBody>
    </xdr:sp>
    <xdr:clientData/>
  </xdr:twoCellAnchor>
  <xdr:twoCellAnchor>
    <xdr:from>
      <xdr:col>0</xdr:col>
      <xdr:colOff>244475</xdr:colOff>
      <xdr:row>5</xdr:row>
      <xdr:rowOff>28575</xdr:rowOff>
    </xdr:from>
    <xdr:to>
      <xdr:col>6</xdr:col>
      <xdr:colOff>28575</xdr:colOff>
      <xdr:row>23</xdr:row>
      <xdr:rowOff>133350</xdr:rowOff>
    </xdr:to>
    <xdr:sp macro="" textlink="">
      <xdr:nvSpPr>
        <xdr:cNvPr id="14" name="Rectangle: Rounded Corners 13">
          <a:hlinkClick xmlns:r="http://schemas.openxmlformats.org/officeDocument/2006/relationships" r:id="rId3"/>
          <a:extLst>
            <a:ext uri="{FF2B5EF4-FFF2-40B4-BE49-F238E27FC236}">
              <a16:creationId xmlns:a16="http://schemas.microsoft.com/office/drawing/2014/main" id="{9FE86017-9237-4614-A977-6D4C4797F174}"/>
            </a:ext>
          </a:extLst>
        </xdr:cNvPr>
        <xdr:cNvSpPr/>
      </xdr:nvSpPr>
      <xdr:spPr>
        <a:xfrm>
          <a:off x="244475" y="981075"/>
          <a:ext cx="3441700" cy="3533775"/>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rgbClr val="1F5B41"/>
              </a:solidFill>
              <a:latin typeface="Nunito Sans" panose="00000500000000000000" pitchFamily="2" charset="0"/>
            </a:rPr>
            <a:t>Future recognition - going above and beyond</a:t>
          </a:r>
        </a:p>
        <a:p>
          <a:pPr algn="l"/>
          <a:r>
            <a:rPr lang="en-GB" sz="1100" b="0">
              <a:solidFill>
                <a:sysClr val="windowText" lastClr="000000"/>
              </a:solidFill>
              <a:latin typeface="Nunito Sans" panose="00000500000000000000" pitchFamily="2" charset="0"/>
            </a:rPr>
            <a:t>Do you know an inspirational volunteer who goes above and beyond what is expected of them? If you’d like to nominate someone for a </a:t>
          </a:r>
          <a:r>
            <a:rPr lang="en-GB" sz="1100" b="1">
              <a:solidFill>
                <a:schemeClr val="tx2"/>
              </a:solidFill>
              <a:latin typeface="Nunito Sans" panose="00000500000000000000" pitchFamily="2" charset="0"/>
            </a:rPr>
            <a:t>Good Service Award</a:t>
          </a:r>
          <a:r>
            <a:rPr lang="en-GB" sz="1100" b="0">
              <a:solidFill>
                <a:sysClr val="windowText" lastClr="000000"/>
              </a:solidFill>
              <a:latin typeface="Nunito Sans" panose="00000500000000000000" pitchFamily="2" charset="0"/>
            </a:rPr>
            <a:t>, here’s what you need to do:</a:t>
          </a:r>
        </a:p>
        <a:p>
          <a:pPr algn="l"/>
          <a:r>
            <a:rPr lang="en-GB" sz="1100" b="0">
              <a:solidFill>
                <a:sysClr val="windowText" lastClr="000000"/>
              </a:solidFill>
              <a:latin typeface="Nunito Sans" panose="00000500000000000000" pitchFamily="2" charset="0"/>
            </a:rPr>
            <a:t>- Log into 'My Membership'.</a:t>
          </a:r>
        </a:p>
        <a:p>
          <a:pPr algn="l"/>
          <a:r>
            <a:rPr lang="en-GB" sz="1100" b="0">
              <a:solidFill>
                <a:sysClr val="windowText" lastClr="000000"/>
              </a:solidFill>
              <a:latin typeface="Nunito Sans" panose="00000500000000000000" pitchFamily="2" charset="0"/>
            </a:rPr>
            <a:t>- Click 'Awards'.</a:t>
          </a:r>
        </a:p>
        <a:p>
          <a:pPr algn="l"/>
          <a:r>
            <a:rPr lang="en-GB" sz="1100" b="0">
              <a:solidFill>
                <a:sysClr val="windowText" lastClr="000000"/>
              </a:solidFill>
              <a:latin typeface="Nunito Sans" panose="00000500000000000000" pitchFamily="2" charset="0"/>
            </a:rPr>
            <a:t>- Click the blue 'Nominate' button for the relevant award.</a:t>
          </a:r>
        </a:p>
        <a:p>
          <a:pPr algn="l"/>
          <a:r>
            <a:rPr lang="en-GB" sz="1100" b="0">
              <a:solidFill>
                <a:sysClr val="windowText" lastClr="000000"/>
              </a:solidFill>
              <a:latin typeface="Nunito Sans" panose="00000500000000000000" pitchFamily="2" charset="0"/>
            </a:rPr>
            <a:t>- Search for the member.</a:t>
          </a:r>
        </a:p>
        <a:p>
          <a:pPr algn="l"/>
          <a:r>
            <a:rPr lang="en-GB" sz="1100" b="0">
              <a:solidFill>
                <a:sysClr val="windowText" lastClr="000000"/>
              </a:solidFill>
              <a:latin typeface="Nunito Sans" panose="00000500000000000000" pitchFamily="2" charset="0"/>
            </a:rPr>
            <a:t>- Fill out and then submit the nomination form.</a:t>
          </a:r>
        </a:p>
        <a:p>
          <a:pPr algn="l"/>
          <a:endParaRPr lang="en-GB" sz="1100" b="0">
            <a:solidFill>
              <a:sysClr val="windowText" lastClr="000000"/>
            </a:solidFill>
            <a:latin typeface="Nunito Sans" panose="00000500000000000000" pitchFamily="2" charset="0"/>
          </a:endParaRPr>
        </a:p>
        <a:p>
          <a:pPr algn="l"/>
          <a:r>
            <a:rPr lang="en-GB" sz="1100" b="0">
              <a:solidFill>
                <a:sysClr val="windowText" lastClr="000000"/>
              </a:solidFill>
              <a:latin typeface="Nunito Sans" panose="00000500000000000000" pitchFamily="2" charset="0"/>
            </a:rPr>
            <a:t>Once approved and checked by UK Headquarters, awards are distributed to Counties (or above) on a </a:t>
          </a:r>
          <a:r>
            <a:rPr lang="en-GB" sz="1100" b="1">
              <a:solidFill>
                <a:sysClr val="windowText" lastClr="000000"/>
              </a:solidFill>
              <a:latin typeface="Nunito Sans" panose="00000500000000000000" pitchFamily="2" charset="0"/>
            </a:rPr>
            <a:t>quarterly</a:t>
          </a:r>
          <a:r>
            <a:rPr lang="en-GB" sz="1100" b="0">
              <a:solidFill>
                <a:sysClr val="windowText" lastClr="000000"/>
              </a:solidFill>
              <a:latin typeface="Nunito Sans" panose="00000500000000000000" pitchFamily="2" charset="0"/>
            </a:rPr>
            <a:t> basis.</a:t>
          </a: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200">
            <a:solidFill>
              <a:sysClr val="windowText" lastClr="000000"/>
            </a:solidFill>
            <a:latin typeface="Nunito Sans" panose="00000500000000000000" pitchFamily="2" charset="0"/>
          </a:endParaRPr>
        </a:p>
      </xdr:txBody>
    </xdr:sp>
    <xdr:clientData/>
  </xdr:twoCellAnchor>
  <xdr:twoCellAnchor>
    <xdr:from>
      <xdr:col>6</xdr:col>
      <xdr:colOff>234950</xdr:colOff>
      <xdr:row>29</xdr:row>
      <xdr:rowOff>172812</xdr:rowOff>
    </xdr:from>
    <xdr:to>
      <xdr:col>12</xdr:col>
      <xdr:colOff>19050</xdr:colOff>
      <xdr:row>38</xdr:row>
      <xdr:rowOff>61914</xdr:rowOff>
    </xdr:to>
    <xdr:sp macro="" textlink="">
      <xdr:nvSpPr>
        <xdr:cNvPr id="17" name="Rectangle: Rounded Corners 16">
          <a:hlinkClick xmlns:r="http://schemas.openxmlformats.org/officeDocument/2006/relationships" r:id="rId4"/>
          <a:extLst>
            <a:ext uri="{FF2B5EF4-FFF2-40B4-BE49-F238E27FC236}">
              <a16:creationId xmlns:a16="http://schemas.microsoft.com/office/drawing/2014/main" id="{1FA1E87C-5DBD-4753-8B0F-67F4C8FE7ED2}"/>
            </a:ext>
          </a:extLst>
        </xdr:cNvPr>
        <xdr:cNvSpPr/>
      </xdr:nvSpPr>
      <xdr:spPr>
        <a:xfrm>
          <a:off x="3908879" y="5598660"/>
          <a:ext cx="3458028" cy="1572986"/>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GB" sz="1100" b="1" baseline="0">
              <a:solidFill>
                <a:srgbClr val="1F5B41"/>
              </a:solidFill>
              <a:latin typeface="Nunito Sans" panose="00000500000000000000" pitchFamily="2" charset="0"/>
            </a:rPr>
            <a:t>Awards training</a:t>
          </a:r>
        </a:p>
        <a:p>
          <a:r>
            <a:rPr lang="en-GB" sz="1100" b="0" baseline="0">
              <a:solidFill>
                <a:sysClr val="windowText" lastClr="000000"/>
              </a:solidFill>
              <a:latin typeface="Nunito Sans" panose="00000500000000000000" pitchFamily="2" charset="0"/>
            </a:rPr>
            <a:t>Don’t know the difference between the Good Service Awards? Never heard of a Cornwell Scout Badge? Want to know more about the process? Need help in writing citations? Email the </a:t>
          </a:r>
          <a:r>
            <a:rPr lang="en-GB" sz="1100" b="1" u="sng" baseline="0">
              <a:solidFill>
                <a:schemeClr val="tx2"/>
              </a:solidFill>
              <a:latin typeface="Nunito Sans" panose="00000500000000000000" pitchFamily="2" charset="0"/>
            </a:rPr>
            <a:t>Scout Awards Team</a:t>
          </a:r>
          <a:r>
            <a:rPr lang="en-GB" sz="1100" b="1" baseline="0">
              <a:solidFill>
                <a:srgbClr val="FF0000"/>
              </a:solidFill>
              <a:latin typeface="Nunito Sans" panose="00000500000000000000" pitchFamily="2" charset="0"/>
            </a:rPr>
            <a:t> </a:t>
          </a:r>
          <a:r>
            <a:rPr lang="en-GB" sz="1100" b="0" baseline="0">
              <a:solidFill>
                <a:sysClr val="windowText" lastClr="000000"/>
              </a:solidFill>
              <a:latin typeface="Nunito Sans" panose="00000500000000000000" pitchFamily="2" charset="0"/>
            </a:rPr>
            <a:t>to set up a training session to suit your needs. </a:t>
          </a:r>
        </a:p>
        <a:p>
          <a:pPr algn="l"/>
          <a:endParaRPr lang="en-GB" sz="1200">
            <a:solidFill>
              <a:sysClr val="windowText" lastClr="000000"/>
            </a:solidFill>
            <a:latin typeface="Nunito Sans" panose="00000500000000000000" pitchFamily="2" charset="0"/>
          </a:endParaRPr>
        </a:p>
      </xdr:txBody>
    </xdr:sp>
    <xdr:clientData/>
  </xdr:twoCellAnchor>
  <xdr:twoCellAnchor editAs="oneCell">
    <xdr:from>
      <xdr:col>7</xdr:col>
      <xdr:colOff>31999</xdr:colOff>
      <xdr:row>19</xdr:row>
      <xdr:rowOff>10885</xdr:rowOff>
    </xdr:from>
    <xdr:to>
      <xdr:col>11</xdr:col>
      <xdr:colOff>294254</xdr:colOff>
      <xdr:row>28</xdr:row>
      <xdr:rowOff>92573</xdr:rowOff>
    </xdr:to>
    <xdr:pic>
      <xdr:nvPicPr>
        <xdr:cNvPr id="19" name="Picture 18" descr="Two cubs making marshmallow and dry spaghetti models ">
          <a:extLst>
            <a:ext uri="{FF2B5EF4-FFF2-40B4-BE49-F238E27FC236}">
              <a16:creationId xmlns:a16="http://schemas.microsoft.com/office/drawing/2014/main" id="{71F0EDBF-EB15-1486-D61A-4876A315774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318249" y="3565751"/>
          <a:ext cx="2711541" cy="1765572"/>
        </a:xfrm>
        <a:prstGeom prst="rect">
          <a:avLst/>
        </a:prstGeom>
        <a:noFill/>
        <a:ln>
          <a:noFill/>
        </a:ln>
      </xdr:spPr>
    </xdr:pic>
    <xdr:clientData/>
  </xdr:twoCellAnchor>
  <xdr:twoCellAnchor editAs="oneCell">
    <xdr:from>
      <xdr:col>6</xdr:col>
      <xdr:colOff>587375</xdr:colOff>
      <xdr:row>40</xdr:row>
      <xdr:rowOff>104776</xdr:rowOff>
    </xdr:from>
    <xdr:to>
      <xdr:col>11</xdr:col>
      <xdr:colOff>229870</xdr:colOff>
      <xdr:row>50</xdr:row>
      <xdr:rowOff>2768</xdr:rowOff>
    </xdr:to>
    <xdr:pic>
      <xdr:nvPicPr>
        <xdr:cNvPr id="22" name="Picture 21" descr="A group of female scouts outside">
          <a:extLst>
            <a:ext uri="{FF2B5EF4-FFF2-40B4-BE49-F238E27FC236}">
              <a16:creationId xmlns:a16="http://schemas.microsoft.com/office/drawing/2014/main" id="{AE89B652-C15A-9C06-0379-60C5B2852B1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44975" y="7724776"/>
          <a:ext cx="2690495" cy="1799590"/>
        </a:xfrm>
        <a:prstGeom prst="rect">
          <a:avLst/>
        </a:prstGeom>
        <a:noFill/>
        <a:ln>
          <a:noFill/>
        </a:ln>
      </xdr:spPr>
    </xdr:pic>
    <xdr:clientData/>
  </xdr:twoCellAnchor>
  <xdr:twoCellAnchor>
    <xdr:from>
      <xdr:col>0</xdr:col>
      <xdr:colOff>254000</xdr:colOff>
      <xdr:row>24</xdr:row>
      <xdr:rowOff>133349</xdr:rowOff>
    </xdr:from>
    <xdr:to>
      <xdr:col>6</xdr:col>
      <xdr:colOff>38100</xdr:colOff>
      <xdr:row>52</xdr:row>
      <xdr:rowOff>78599</xdr:rowOff>
    </xdr:to>
    <xdr:sp macro="" textlink="">
      <xdr:nvSpPr>
        <xdr:cNvPr id="23" name="Rectangle: Rounded Corners 22">
          <a:hlinkClick xmlns:r="http://schemas.openxmlformats.org/officeDocument/2006/relationships" r:id="rId7"/>
          <a:extLst>
            <a:ext uri="{FF2B5EF4-FFF2-40B4-BE49-F238E27FC236}">
              <a16:creationId xmlns:a16="http://schemas.microsoft.com/office/drawing/2014/main" id="{888643E2-E2AA-49FD-B4DB-E007E1BF98A4}"/>
            </a:ext>
          </a:extLst>
        </xdr:cNvPr>
        <xdr:cNvSpPr/>
      </xdr:nvSpPr>
      <xdr:spPr>
        <a:xfrm>
          <a:off x="254000" y="4623706"/>
          <a:ext cx="3458029" cy="518400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rgbClr val="1F5B41"/>
              </a:solidFill>
              <a:latin typeface="Nunito Sans" panose="00000500000000000000" pitchFamily="2" charset="0"/>
            </a:rPr>
            <a:t>Future recognition - bravery</a:t>
          </a:r>
        </a:p>
        <a:p>
          <a:pPr algn="l"/>
          <a:r>
            <a:rPr lang="en-GB" sz="1100" b="0">
              <a:solidFill>
                <a:sysClr val="windowText" lastClr="000000"/>
              </a:solidFill>
              <a:latin typeface="Nunito Sans" panose="00000500000000000000" pitchFamily="2" charset="0"/>
            </a:rPr>
            <a:t>Do you know a young person or volunteer who's show courage in adversity and quick thinking in the face of danger. If so, you might want to nominate them for a </a:t>
          </a:r>
          <a:r>
            <a:rPr lang="en-GB" sz="1100" b="1">
              <a:solidFill>
                <a:schemeClr val="tx2"/>
              </a:solidFill>
              <a:latin typeface="Nunito Sans" panose="00000500000000000000" pitchFamily="2" charset="0"/>
            </a:rPr>
            <a:t>Meritorious Conduct or Gallantry Award</a:t>
          </a:r>
          <a:r>
            <a:rPr lang="en-GB" sz="1100" b="0">
              <a:solidFill>
                <a:sysClr val="windowText" lastClr="000000"/>
              </a:solidFill>
              <a:latin typeface="Nunito Sans" panose="00000500000000000000" pitchFamily="2" charset="0"/>
            </a:rPr>
            <a:t>, the Cornwell Scout Badge or the Chief Scout’s Personal Award:</a:t>
          </a:r>
        </a:p>
        <a:p>
          <a:pPr algn="l"/>
          <a:endParaRPr lang="en-GB" sz="1100" b="0">
            <a:solidFill>
              <a:sysClr val="windowText" lastClr="000000"/>
            </a:solidFill>
            <a:latin typeface="Nunito Sans" panose="00000500000000000000" pitchFamily="2" charset="0"/>
          </a:endParaRPr>
        </a:p>
        <a:p>
          <a:pPr algn="l"/>
          <a:r>
            <a:rPr lang="en-GB" sz="1100" b="1">
              <a:solidFill>
                <a:sysClr val="windowText" lastClr="000000"/>
              </a:solidFill>
              <a:latin typeface="Nunito Sans" panose="00000500000000000000" pitchFamily="2" charset="0"/>
            </a:rPr>
            <a:t>- </a:t>
          </a:r>
          <a:r>
            <a:rPr lang="en-GB" sz="1100" b="0">
              <a:solidFill>
                <a:sysClr val="windowText" lastClr="000000"/>
              </a:solidFill>
              <a:latin typeface="Nunito Sans" panose="00000500000000000000" pitchFamily="2" charset="0"/>
            </a:rPr>
            <a:t>Determine if nominee meets the </a:t>
          </a:r>
          <a:r>
            <a:rPr lang="en-GB" sz="1100" b="1">
              <a:solidFill>
                <a:sysClr val="windowText" lastClr="000000"/>
              </a:solidFill>
              <a:latin typeface="Nunito Sans" panose="00000500000000000000" pitchFamily="2" charset="0"/>
            </a:rPr>
            <a:t>criteria</a:t>
          </a:r>
          <a:r>
            <a:rPr lang="en-GB" sz="1100" b="0">
              <a:solidFill>
                <a:sysClr val="windowText" lastClr="000000"/>
              </a:solidFill>
              <a:latin typeface="Nunito Sans" panose="00000500000000000000" pitchFamily="2" charset="0"/>
            </a:rPr>
            <a:t> for a Meritorious Conduct/Gallantry award, the Cornwell Scout Badge or if you think they should be nominated for the Chief Scout’s Personal Award.</a:t>
          </a:r>
        </a:p>
        <a:p>
          <a:pPr algn="l"/>
          <a:endParaRPr lang="en-GB" sz="1100" b="0">
            <a:solidFill>
              <a:sysClr val="windowText" lastClr="000000"/>
            </a:solidFill>
            <a:effectLst/>
            <a:latin typeface="Nunito Sans" panose="00000500000000000000" pitchFamily="2" charset="0"/>
            <a:ea typeface="+mn-ea"/>
            <a:cs typeface="+mn-cs"/>
          </a:endParaRPr>
        </a:p>
        <a:p>
          <a:pPr algn="l"/>
          <a:r>
            <a:rPr lang="en-GB" sz="1100" b="1">
              <a:solidFill>
                <a:sysClr val="windowText" lastClr="000000"/>
              </a:solidFill>
              <a:effectLst/>
              <a:latin typeface="Nunito Sans" panose="00000500000000000000" pitchFamily="2" charset="0"/>
              <a:ea typeface="+mn-ea"/>
              <a:cs typeface="+mn-cs"/>
            </a:rPr>
            <a:t>- </a:t>
          </a:r>
          <a:r>
            <a:rPr lang="en-GB" sz="1100" b="0">
              <a:solidFill>
                <a:sysClr val="windowText" lastClr="000000"/>
              </a:solidFill>
              <a:latin typeface="Nunito Sans" panose="00000500000000000000" pitchFamily="2" charset="0"/>
            </a:rPr>
            <a:t>Fill out a </a:t>
          </a:r>
          <a:r>
            <a:rPr lang="en-GB" sz="1100" b="1">
              <a:solidFill>
                <a:sysClr val="windowText" lastClr="000000"/>
              </a:solidFill>
              <a:latin typeface="Nunito Sans" panose="00000500000000000000" pitchFamily="2" charset="0"/>
            </a:rPr>
            <a:t>Meritorious Conduct, Gallantry, Cornwell Scout Badge &amp; Chief Scout's Personal Award nomination form</a:t>
          </a:r>
          <a:r>
            <a:rPr lang="en-GB" sz="1100" b="1" baseline="0">
              <a:solidFill>
                <a:sysClr val="windowText" lastClr="000000"/>
              </a:solidFill>
              <a:latin typeface="Nunito Sans" panose="00000500000000000000" pitchFamily="2" charset="0"/>
            </a:rPr>
            <a:t> </a:t>
          </a:r>
          <a:r>
            <a:rPr lang="en-GB" sz="1100" b="0">
              <a:solidFill>
                <a:sysClr val="windowText" lastClr="000000"/>
              </a:solidFill>
              <a:latin typeface="Nunito Sans" panose="00000500000000000000" pitchFamily="2" charset="0"/>
            </a:rPr>
            <a:t>and forward it to the relevant individual for support.</a:t>
          </a:r>
        </a:p>
        <a:p>
          <a:pPr algn="l"/>
          <a:endParaRPr lang="en-GB" sz="1100" b="0">
            <a:solidFill>
              <a:sysClr val="windowText" lastClr="000000"/>
            </a:solidFill>
            <a:latin typeface="Nunito Sans" panose="00000500000000000000" pitchFamily="2" charset="0"/>
          </a:endParaRPr>
        </a:p>
        <a:p>
          <a:pPr algn="l"/>
          <a:r>
            <a:rPr lang="en-GB" sz="1100" b="1">
              <a:solidFill>
                <a:sysClr val="windowText" lastClr="000000"/>
              </a:solidFill>
              <a:effectLst/>
              <a:latin typeface="Nunito Sans" panose="00000500000000000000" pitchFamily="2" charset="0"/>
              <a:ea typeface="+mn-ea"/>
              <a:cs typeface="+mn-cs"/>
            </a:rPr>
            <a:t>- </a:t>
          </a:r>
          <a:r>
            <a:rPr lang="en-GB" sz="1100" b="0">
              <a:solidFill>
                <a:sysClr val="windowText" lastClr="000000"/>
              </a:solidFill>
              <a:latin typeface="Nunito Sans" panose="00000500000000000000" pitchFamily="2" charset="0"/>
            </a:rPr>
            <a:t>Once checked by UK Headquarters and if the award is approved by the National Awards Advisory Group, they're distributed to Counties (or above) on a </a:t>
          </a:r>
          <a:r>
            <a:rPr lang="en-GB" sz="1100" b="1">
              <a:solidFill>
                <a:sysClr val="windowText" lastClr="000000"/>
              </a:solidFill>
              <a:latin typeface="Nunito Sans" panose="00000500000000000000" pitchFamily="2" charset="0"/>
            </a:rPr>
            <a:t>bi-monthly</a:t>
          </a:r>
          <a:r>
            <a:rPr lang="en-GB" sz="1100" b="0">
              <a:solidFill>
                <a:sysClr val="windowText" lastClr="000000"/>
              </a:solidFill>
              <a:latin typeface="Nunito Sans" panose="00000500000000000000" pitchFamily="2" charset="0"/>
            </a:rPr>
            <a:t> basis.</a:t>
          </a: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100" b="0">
            <a:solidFill>
              <a:sysClr val="windowText" lastClr="000000"/>
            </a:solidFill>
            <a:latin typeface="Nunito Sans" panose="00000500000000000000" pitchFamily="2" charset="0"/>
          </a:endParaRPr>
        </a:p>
        <a:p>
          <a:pPr algn="l"/>
          <a:endParaRPr lang="en-GB" sz="1200">
            <a:solidFill>
              <a:sysClr val="windowText" lastClr="000000"/>
            </a:solidFill>
            <a:latin typeface="Nunito Sans" panose="00000500000000000000" pitchFamily="2" charset="0"/>
          </a:endParaRPr>
        </a:p>
      </xdr:txBody>
    </xdr:sp>
    <xdr:clientData/>
  </xdr:twoCellAnchor>
  <xdr:twoCellAnchor editAs="oneCell">
    <xdr:from>
      <xdr:col>0</xdr:col>
      <xdr:colOff>16457</xdr:colOff>
      <xdr:row>94</xdr:row>
      <xdr:rowOff>103155</xdr:rowOff>
    </xdr:from>
    <xdr:to>
      <xdr:col>12</xdr:col>
      <xdr:colOff>228600</xdr:colOff>
      <xdr:row>106</xdr:row>
      <xdr:rowOff>158523</xdr:rowOff>
    </xdr:to>
    <xdr:pic>
      <xdr:nvPicPr>
        <xdr:cNvPr id="26" name="Picture 25" descr="A green screen with fireworks, dots and stars">
          <a:extLst>
            <a:ext uri="{FF2B5EF4-FFF2-40B4-BE49-F238E27FC236}">
              <a16:creationId xmlns:a16="http://schemas.microsoft.com/office/drawing/2014/main" id="{5D9E9FB8-2AEF-3526-57C0-F20FD378C267}"/>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6457" y="19534155"/>
          <a:ext cx="7527343" cy="2341368"/>
        </a:xfrm>
        <a:prstGeom prst="rect">
          <a:avLst/>
        </a:prstGeom>
        <a:noFill/>
        <a:ln>
          <a:noFill/>
        </a:ln>
      </xdr:spPr>
    </xdr:pic>
    <xdr:clientData/>
  </xdr:twoCellAnchor>
  <xdr:twoCellAnchor>
    <xdr:from>
      <xdr:col>6</xdr:col>
      <xdr:colOff>254000</xdr:colOff>
      <xdr:row>58</xdr:row>
      <xdr:rowOff>171450</xdr:rowOff>
    </xdr:from>
    <xdr:to>
      <xdr:col>12</xdr:col>
      <xdr:colOff>38100</xdr:colOff>
      <xdr:row>93</xdr:row>
      <xdr:rowOff>57150</xdr:rowOff>
    </xdr:to>
    <xdr:grpSp>
      <xdr:nvGrpSpPr>
        <xdr:cNvPr id="5" name="Group 4">
          <a:extLst>
            <a:ext uri="{FF2B5EF4-FFF2-40B4-BE49-F238E27FC236}">
              <a16:creationId xmlns:a16="http://schemas.microsoft.com/office/drawing/2014/main" id="{2D8B3F63-90F7-D2C7-451E-E484DD2CCE53}"/>
            </a:ext>
          </a:extLst>
        </xdr:cNvPr>
        <xdr:cNvGrpSpPr/>
      </xdr:nvGrpSpPr>
      <xdr:grpSpPr>
        <a:xfrm>
          <a:off x="4086225" y="10668000"/>
          <a:ext cx="3609975" cy="6219825"/>
          <a:chOff x="3927929" y="13268325"/>
          <a:chExt cx="3458028" cy="6434138"/>
        </a:xfrm>
      </xdr:grpSpPr>
      <xdr:sp macro="" textlink="">
        <xdr:nvSpPr>
          <xdr:cNvPr id="6" name="Rectangle: Rounded Corners 5">
            <a:hlinkClick xmlns:r="http://schemas.openxmlformats.org/officeDocument/2006/relationships" r:id="rId9"/>
            <a:extLst>
              <a:ext uri="{FF2B5EF4-FFF2-40B4-BE49-F238E27FC236}">
                <a16:creationId xmlns:a16="http://schemas.microsoft.com/office/drawing/2014/main" id="{93F5ADCD-25FC-4366-AB2B-86B54FF965FD}"/>
              </a:ext>
            </a:extLst>
          </xdr:cNvPr>
          <xdr:cNvSpPr/>
        </xdr:nvSpPr>
        <xdr:spPr>
          <a:xfrm>
            <a:off x="3927929" y="13268325"/>
            <a:ext cx="3458028" cy="6434138"/>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rgbClr val="1F5B41"/>
                </a:solidFill>
                <a:latin typeface="Nunito Sans" panose="00000500000000000000" pitchFamily="2" charset="0"/>
              </a:rPr>
              <a:t>Celebrating success</a:t>
            </a:r>
          </a:p>
          <a:p>
            <a:pPr algn="l"/>
            <a:r>
              <a:rPr lang="en-GB" sz="1100" b="0">
                <a:solidFill>
                  <a:sysClr val="windowText" lastClr="000000"/>
                </a:solidFill>
                <a:latin typeface="Nunito Sans" panose="00000500000000000000" pitchFamily="2" charset="0"/>
              </a:rPr>
              <a:t>Don’t forget that ideas and other resources to thank/celebrate volunteers are available via the </a:t>
            </a:r>
            <a:r>
              <a:rPr lang="en-GB" sz="1100" b="1" u="sng">
                <a:solidFill>
                  <a:schemeClr val="tx2"/>
                </a:solidFill>
                <a:effectLst/>
                <a:latin typeface="Nunito Sans" panose="00000500000000000000" pitchFamily="2" charset="0"/>
                <a:ea typeface="+mn-ea"/>
                <a:cs typeface="+mn-cs"/>
              </a:rPr>
              <a:t>Scouts website</a:t>
            </a:r>
            <a:r>
              <a:rPr lang="en-GB" sz="1100" b="0">
                <a:solidFill>
                  <a:sysClr val="windowText" lastClr="000000"/>
                </a:solidFill>
                <a:effectLst/>
                <a:latin typeface="Nunito Sans" panose="00000500000000000000" pitchFamily="2" charset="0"/>
                <a:ea typeface="+mn-ea"/>
                <a:cs typeface="+mn-cs"/>
              </a:rPr>
              <a:t> an</a:t>
            </a:r>
            <a:r>
              <a:rPr lang="en-GB" sz="1100" b="0" baseline="0">
                <a:solidFill>
                  <a:sysClr val="windowText" lastClr="000000"/>
                </a:solidFill>
                <a:effectLst/>
                <a:latin typeface="Nunito Sans" panose="00000500000000000000" pitchFamily="2" charset="0"/>
                <a:ea typeface="+mn-ea"/>
                <a:cs typeface="+mn-cs"/>
              </a:rPr>
              <a:t>d the </a:t>
            </a:r>
            <a:r>
              <a:rPr lang="en-GB" sz="1100" b="1" baseline="0">
                <a:solidFill>
                  <a:sysClr val="windowText" lastClr="000000"/>
                </a:solidFill>
                <a:effectLst/>
                <a:latin typeface="Nunito Sans" panose="00000500000000000000" pitchFamily="2" charset="0"/>
                <a:ea typeface="+mn-ea"/>
                <a:cs typeface="+mn-cs"/>
              </a:rPr>
              <a:t>Brand Centre</a:t>
            </a:r>
            <a:r>
              <a:rPr lang="en-GB" sz="1100" b="0">
                <a:solidFill>
                  <a:sysClr val="windowText" lastClr="000000"/>
                </a:solidFill>
                <a:latin typeface="Nunito Sans" panose="00000500000000000000" pitchFamily="2" charset="0"/>
              </a:rPr>
              <a:t>.</a:t>
            </a:r>
          </a:p>
          <a:p>
            <a:pPr algn="l"/>
            <a:endParaRPr lang="en-GB" sz="1100" b="0">
              <a:solidFill>
                <a:sysClr val="windowText" lastClr="000000"/>
              </a:solidFill>
              <a:latin typeface="Nunito Sans" panose="00000500000000000000" pitchFamily="2" charset="0"/>
            </a:endParaRPr>
          </a:p>
          <a:p>
            <a:pPr algn="l"/>
            <a:r>
              <a:rPr lang="en-GB" sz="1100" b="0">
                <a:solidFill>
                  <a:sysClr val="windowText" lastClr="000000"/>
                </a:solidFill>
                <a:latin typeface="Nunito Sans" panose="00000500000000000000" pitchFamily="2" charset="0"/>
              </a:rPr>
              <a:t>Whether you’re looking to say a simple ‘thank you,’ or just ‘cheers for being there’, there's something for every occasion. From cards and social media posts to stickers and certificates, you can celebrate your volunteers’ achievements and make their day.</a:t>
            </a:r>
          </a:p>
          <a:p>
            <a:pPr algn="l"/>
            <a:r>
              <a:rPr lang="en-GB" sz="1100" b="0">
                <a:solidFill>
                  <a:sysClr val="windowText" lastClr="000000"/>
                </a:solidFill>
                <a:latin typeface="Nunito Sans" panose="00000500000000000000" pitchFamily="2" charset="0"/>
              </a:rPr>
              <a:t> </a:t>
            </a:r>
          </a:p>
          <a:p>
            <a:pPr algn="l"/>
            <a:r>
              <a:rPr lang="en-GB" sz="1100" b="0">
                <a:solidFill>
                  <a:sysClr val="windowText" lastClr="000000"/>
                </a:solidFill>
                <a:latin typeface="Nunito Sans" panose="00000500000000000000" pitchFamily="2" charset="0"/>
              </a:rPr>
              <a:t>As well as our formal awards, these resources are great for celebrating the everyday achievements/time our amazing volunteers give us. Marking special moments, like a volunteer’s first camp, or their first</a:t>
            </a:r>
            <a:r>
              <a:rPr lang="en-GB" sz="1100" b="0" baseline="0">
                <a:solidFill>
                  <a:sysClr val="windowText" lastClr="000000"/>
                </a:solidFill>
                <a:latin typeface="Nunito Sans" panose="00000500000000000000" pitchFamily="2" charset="0"/>
              </a:rPr>
              <a:t> </a:t>
            </a:r>
            <a:r>
              <a:rPr lang="en-GB" sz="1100" b="0">
                <a:solidFill>
                  <a:sysClr val="windowText" lastClr="000000"/>
                </a:solidFill>
                <a:latin typeface="Nunito Sans" panose="00000500000000000000" pitchFamily="2" charset="0"/>
              </a:rPr>
              <a:t>year of volunteering, will show how much you appreciate what they do and encourage them to keep volunteering.</a:t>
            </a:r>
          </a:p>
          <a:p>
            <a:pPr algn="l"/>
            <a:endParaRPr lang="en-GB" sz="1100" b="0">
              <a:solidFill>
                <a:sysClr val="windowText" lastClr="000000"/>
              </a:solidFill>
              <a:latin typeface="Nunito Sans" panose="00000500000000000000" pitchFamily="2" charset="0"/>
            </a:endParaRPr>
          </a:p>
          <a:p>
            <a:pPr algn="l"/>
            <a:endParaRPr lang="en-GB" sz="1200">
              <a:solidFill>
                <a:sysClr val="windowText" lastClr="000000"/>
              </a:solidFill>
              <a:latin typeface="Nunito Sans" panose="00000500000000000000" pitchFamily="2" charset="0"/>
            </a:endParaRPr>
          </a:p>
        </xdr:txBody>
      </xdr:sp>
      <xdr:pic>
        <xdr:nvPicPr>
          <xdr:cNvPr id="7" name="Picture 6" descr="More example resources to thank and celebrate volunteers">
            <a:extLst>
              <a:ext uri="{FF2B5EF4-FFF2-40B4-BE49-F238E27FC236}">
                <a16:creationId xmlns:a16="http://schemas.microsoft.com/office/drawing/2014/main" id="{64910B24-B5BE-5AA1-CBB3-47861F8786B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463416" y="17404256"/>
            <a:ext cx="2395946" cy="2225856"/>
          </a:xfrm>
          <a:prstGeom prst="rect">
            <a:avLst/>
          </a:prstGeom>
          <a:noFill/>
        </xdr:spPr>
      </xdr:pic>
    </xdr:grpSp>
    <xdr:clientData/>
  </xdr:twoCellAnchor>
  <xdr:twoCellAnchor>
    <xdr:from>
      <xdr:col>0</xdr:col>
      <xdr:colOff>149225</xdr:colOff>
      <xdr:row>78</xdr:row>
      <xdr:rowOff>171451</xdr:rowOff>
    </xdr:from>
    <xdr:to>
      <xdr:col>5</xdr:col>
      <xdr:colOff>542925</xdr:colOff>
      <xdr:row>93</xdr:row>
      <xdr:rowOff>57151</xdr:rowOff>
    </xdr:to>
    <xdr:grpSp>
      <xdr:nvGrpSpPr>
        <xdr:cNvPr id="4" name="Group 3">
          <a:extLst>
            <a:ext uri="{FF2B5EF4-FFF2-40B4-BE49-F238E27FC236}">
              <a16:creationId xmlns:a16="http://schemas.microsoft.com/office/drawing/2014/main" id="{1AFEF359-E5F3-1390-8A21-228B32F1C424}"/>
            </a:ext>
          </a:extLst>
        </xdr:cNvPr>
        <xdr:cNvGrpSpPr/>
      </xdr:nvGrpSpPr>
      <xdr:grpSpPr>
        <a:xfrm>
          <a:off x="149225" y="14287501"/>
          <a:ext cx="3581400" cy="2600325"/>
          <a:chOff x="149225" y="17010290"/>
          <a:chExt cx="3455307" cy="2692174"/>
        </a:xfrm>
      </xdr:grpSpPr>
      <xdr:sp macro="" textlink="">
        <xdr:nvSpPr>
          <xdr:cNvPr id="27" name="Rectangle: Rounded Corners 26">
            <a:extLst>
              <a:ext uri="{FF2B5EF4-FFF2-40B4-BE49-F238E27FC236}">
                <a16:creationId xmlns:a16="http://schemas.microsoft.com/office/drawing/2014/main" id="{CB9CDD5F-7AED-40D2-BF34-4CDDC66E471A}"/>
              </a:ext>
            </a:extLst>
          </xdr:cNvPr>
          <xdr:cNvSpPr/>
        </xdr:nvSpPr>
        <xdr:spPr>
          <a:xfrm>
            <a:off x="149225" y="17010290"/>
            <a:ext cx="3455307" cy="2692174"/>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GB" sz="1100" baseline="0">
                <a:solidFill>
                  <a:sysClr val="windowText" lastClr="000000"/>
                </a:solidFill>
                <a:latin typeface="Nunito Sans" panose="00000500000000000000" pitchFamily="2" charset="0"/>
              </a:rPr>
              <a:t> </a:t>
            </a:r>
          </a:p>
          <a:p>
            <a:pPr algn="l"/>
            <a:endParaRPr lang="en-GB" sz="1200">
              <a:solidFill>
                <a:sysClr val="windowText" lastClr="000000"/>
              </a:solidFill>
              <a:latin typeface="Nunito Sans" panose="00000500000000000000" pitchFamily="2" charset="0"/>
            </a:endParaRPr>
          </a:p>
        </xdr:txBody>
      </xdr:sp>
      <xdr:pic>
        <xdr:nvPicPr>
          <xdr:cNvPr id="8" name="Picture 7" descr="Example resources to thank and celebrate volunteers">
            <a:extLst>
              <a:ext uri="{FF2B5EF4-FFF2-40B4-BE49-F238E27FC236}">
                <a16:creationId xmlns:a16="http://schemas.microsoft.com/office/drawing/2014/main" id="{103C9D8B-E8A5-C63F-200D-8228CB19D06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87350" y="17241611"/>
            <a:ext cx="2950381" cy="2245179"/>
          </a:xfrm>
          <a:prstGeom prst="rect">
            <a:avLst/>
          </a:prstGeom>
          <a:noFill/>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bbe Hron" refreshedDate="46202.388428240738" createdVersion="8" refreshedVersion="8" minRefreshableVersion="3" recordCount="3313" xr:uid="{5792D5CB-DDE1-4958-AC3C-A84C0994277E}">
  <cacheSource type="worksheet">
    <worksheetSource name="ScoutAwards"/>
  </cacheSource>
  <cacheFields count="11">
    <cacheField name="Award type" numFmtId="0">
      <sharedItems count="4">
        <s v="Good Service"/>
        <s v="Gallantry"/>
        <s v="Meritorious Conduct"/>
        <s v="Other"/>
      </sharedItems>
    </cacheField>
    <cacheField name="Award" numFmtId="0">
      <sharedItems count="12">
        <s v="Award for Merit"/>
        <s v="Chief Scout's Commendation for Good Service"/>
        <s v="Gilt Cross"/>
        <s v="Bar to the Award for Merit"/>
        <s v="Silver Acorn"/>
        <s v="Silver Wolf"/>
        <s v="Bar to the Silver Acorn"/>
        <s v="Chief Scout's Commendation for Meritorious Conduct"/>
        <s v="Chief Scout's Personal Award"/>
        <s v="Medal for Meritorious Conduct"/>
        <s v="Cornwell Scout Badge"/>
        <s v="Silver Cross" u="1"/>
      </sharedItems>
    </cacheField>
    <cacheField name="Date" numFmtId="164">
      <sharedItems containsSemiMixedTypes="0" containsNonDate="0" containsDate="1" containsString="0" minDate="2025-01-09T00:00:00" maxDate="2025-12-17T15:26:05"/>
    </cacheField>
    <cacheField name="Awardee" numFmtId="0">
      <sharedItems/>
    </cacheField>
    <cacheField name="Organisation" numFmtId="0">
      <sharedItems/>
    </cacheField>
    <cacheField name="Country" numFmtId="0">
      <sharedItems count="8">
        <s v="England"/>
        <s v="Headquarters Staff"/>
        <s v="Headquarters Volunteer"/>
        <s v="Northern Ireland"/>
        <s v="Overseas"/>
        <s v="Scotland"/>
        <s v="Wales"/>
        <s v="Headquarters Volunteer - National SASU" u="1"/>
      </sharedItems>
    </cacheField>
    <cacheField name="Region" numFmtId="0">
      <sharedItems containsBlank="1" count="33">
        <s v="East Midlands"/>
        <s v="East of England"/>
        <s v="Greater London"/>
        <s v="North East - England"/>
        <s v="North West - England"/>
        <s v="South East - England"/>
        <s v="South West"/>
        <s v="South West - England"/>
        <s v="West Midlands"/>
        <m/>
        <s v="East"/>
        <s v="North"/>
        <s v="South"/>
        <s v="West"/>
        <s v="British Scouting Overseas"/>
        <s v="Scotland (Region)"/>
        <s v="North Wales"/>
        <s v="Powys"/>
        <s v="South Wales"/>
        <s v="West Wales"/>
        <s v="North East" u="1"/>
        <s v="North West" u="1"/>
        <s v="South East" u="1"/>
        <s v="Forth - Scotland" u="1"/>
        <s v="South West - Scotland" u="1"/>
        <s v="Highlands and Islands - Scotland" u="1"/>
        <s v="North East - Scotland" u="1"/>
        <s v="Clyde - Scotland" u="1"/>
        <s v="Northern Ireland" u="1"/>
        <s v="East - Scotland" u="1"/>
        <s v="South East - Scotland" u="1"/>
        <s v="West - Scotland" u="1"/>
        <s v="British Overseas Territories" u="1"/>
      </sharedItems>
    </cacheField>
    <cacheField name="County" numFmtId="0">
      <sharedItems containsBlank="1" count="91">
        <s v="Derbyshire"/>
        <s v="Leicestershire"/>
        <s v="Lincolnshire"/>
        <s v="Northamptonshire"/>
        <s v="Nottinghamshire"/>
        <s v="Bedfordshire"/>
        <s v="Cambridgeshire"/>
        <s v="Essex"/>
        <s v="Hertfordshire"/>
        <s v="Norfolk"/>
        <s v="Suffolk"/>
        <s v="Gt. London Middlesex West"/>
        <s v="Gt. London North"/>
        <s v="Gt. London North East"/>
        <s v="Gt. London South"/>
        <s v="Gt. London South West"/>
        <s v="Central Yorkshire"/>
        <s v="Cleveland"/>
        <s v="Durham"/>
        <s v="Humberside"/>
        <s v="North Yorkshire"/>
        <s v="Northumberland"/>
        <s v="South Yorkshire"/>
        <s v="West Yorkshire"/>
        <s v="Cheshire"/>
        <s v="Cumbria"/>
        <s v="East Lancashire"/>
        <s v="Gt. Manchester East"/>
        <s v="Gt. Manchester North"/>
        <s v="Gt. Manchester West"/>
        <s v="Isle Of Man"/>
        <s v="Merseyside"/>
        <s v="West Lancashire"/>
        <s v="Buckinghamshire"/>
        <s v="East Sussex"/>
        <s v="Hampshire"/>
        <s v="Isle Of Wight"/>
        <s v="Kent"/>
        <s v="Oxfordshire"/>
        <s v="Royal Berkshire"/>
        <s v="Surrey"/>
        <s v="West Sussex"/>
        <s v="Wiltshire"/>
        <s v="Avon"/>
        <s v="Cornwall"/>
        <s v="Devon"/>
        <s v="Dorset"/>
        <s v="Gloucestershire"/>
        <s v="Jersey"/>
        <s v="Somerset"/>
        <s v="Birmingham"/>
        <s v="City Of Coventry"/>
        <s v="Hereford &amp; Worcester"/>
        <s v="Shropshire"/>
        <s v="Solihull"/>
        <s v="Staffordshire"/>
        <s v="Warwickshire"/>
        <s v="West Mercia"/>
        <m/>
        <s v="East"/>
        <s v="North"/>
        <s v="South"/>
        <s v="West"/>
        <s v="British Scouting Overseas"/>
        <s v="Clyde - Scotland"/>
        <s v="East - Scotland"/>
        <s v="Forth - Scotland"/>
        <s v="Highlands and Islands - Scotland"/>
        <s v="North East - Scotland"/>
        <s v="South East - Scotland"/>
        <s v="South West - Scotland"/>
        <s v="West - Scotland"/>
        <s v="Clwyd"/>
        <s v="Eryri a Môn"/>
        <s v="Brecknock"/>
        <s v="Cardiff and Vale"/>
        <s v="Glamorgan West"/>
        <s v="Gwent"/>
        <s v="Mid Glamorgan"/>
        <s v="Ceredigion"/>
        <s v="Pembrokeshire"/>
        <s v="Snowdonia And Anglesey" u="1"/>
        <s v="County Londonderry" u="1"/>
        <s v="County Antrim" u="1"/>
        <s v="Gt. London South East" u="1"/>
        <s v="Belfast" u="1"/>
        <s v="County Down" u="1"/>
        <s v="Montgomeryshire" u="1"/>
        <s v="Radnor" u="1"/>
        <s v="Tuvalu" u="1"/>
        <s v="Carmarthenshire" u="1"/>
      </sharedItems>
    </cacheField>
    <cacheField name="District" numFmtId="0">
      <sharedItems containsBlank="1" count="530">
        <s v="Alfreton And District"/>
        <s v="Belper"/>
        <s v="Chesterfield"/>
        <s v="Derby East"/>
        <s v="Derby North"/>
        <s v="Derby South"/>
        <s v="Derwent and Dove"/>
        <s v="East Scarsdale"/>
        <s v="Erewash"/>
        <s v="High Peak"/>
        <s v="Peak"/>
        <s v="Ripley And Heanor"/>
        <s v="South Derbyshire"/>
        <m/>
        <s v="Charnwood"/>
        <s v="Harborough"/>
        <s v="Hinckley"/>
        <s v="Leicester South East"/>
        <s v="Leicester South West"/>
        <s v="Loughborough"/>
        <s v="Boston"/>
        <s v="Gainsborough"/>
        <s v="Grantham"/>
        <s v="Lincoln"/>
        <s v="Louth"/>
        <s v="Sleaford"/>
        <s v="Glendon"/>
        <s v="Grafton"/>
        <s v="Northampton"/>
        <s v="Wellingborough"/>
        <s v="Bassetlaw"/>
        <s v="Central Notts"/>
        <s v="City Of Nottingham"/>
        <s v="Mansfield"/>
        <s v="Newark And District"/>
        <s v="Rushcliffe"/>
        <s v="South West Notts"/>
        <s v="Bedford and Ouse Valley"/>
        <s v="Biggleswade &amp; District"/>
        <s v="Dunstable"/>
        <s v="Falkes"/>
        <s v="Icknield (Luton)"/>
        <s v="Leighton-Linslade"/>
        <s v="Cambridge"/>
        <s v="Cambridge Crafts Hill"/>
        <s v="Cromwell"/>
        <s v="Fenland"/>
        <s v="Billericay &amp; Wickford"/>
        <s v="Braintree"/>
        <s v="Brentwood And District"/>
        <s v="Castle Point"/>
        <s v="Chelmsford"/>
        <s v="Colchester Estuary"/>
        <s v="Colchester North"/>
        <s v="Crouch Valley"/>
        <s v="Harlow And District"/>
        <s v="Maldon and East Essex"/>
        <s v="Royal Forest"/>
        <s v="Saffron Walden"/>
        <s v="Southend West"/>
        <s v="Tendring"/>
        <s v="Thurrock"/>
        <s v="Bishops Stortford And District"/>
        <s v="Harpenden And Wheathampstead"/>
        <s v="Hemel Hempstead"/>
        <s v="Hertford"/>
        <s v="Hitchin And District"/>
        <s v="Letchworth And Baldock"/>
        <s v="Potters Bar And District"/>
        <s v="Rickmansworth And Chorleywood"/>
        <s v="St Albans"/>
        <s v="Stevenage"/>
        <s v="Ware And District"/>
        <s v="Watford North"/>
        <s v="Watford South"/>
        <s v="East Norfolk"/>
        <s v="Eastern Norwich"/>
        <s v="North West Norfolk"/>
        <s v="Northern Norwich"/>
        <s v="Southern Norfolk"/>
        <s v="Southern Norwich"/>
        <s v="Deben"/>
        <s v="Lowestoft"/>
        <s v="Orwell"/>
        <s v="Stowmarket"/>
        <s v="Sudbury"/>
        <s v="Waveney Valley"/>
        <s v="Wolsey"/>
        <s v="Ealing &amp; Hanwell"/>
        <s v="Harrow"/>
        <s v="Hillingdon West"/>
        <s v="Ruislip Eastcote Northwood"/>
        <s v="Thameside Grand Union"/>
        <s v="West London"/>
        <s v="Barnet Borough"/>
        <s v="Enfield"/>
        <s v="North London"/>
        <s v="Barking, Dagenham &amp; Newham"/>
        <s v="East London"/>
        <s v="Hornchurch"/>
        <s v="Redbridge"/>
        <s v="Romford"/>
        <s v="Bexley"/>
        <s v="Bromley"/>
        <s v="Lambeth"/>
        <s v="Lewisham District"/>
        <s v="Royal Greenwich District"/>
        <s v="Southwark District"/>
        <s v="Croydon"/>
        <s v="Richmond upon Thames"/>
        <s v="Royal Kingston"/>
        <s v="Wimbledon and Wandle"/>
        <s v="North Leeds"/>
        <s v="Shire Oak (Leeds)"/>
        <s v="South Leeds &amp; Morley"/>
        <s v="Wakefield"/>
        <s v="Wetherby"/>
        <s v="East Cleveland"/>
        <s v="Blaydon And District"/>
        <s v="Durham City And District"/>
        <s v="Gateshead And District"/>
        <s v="Houghton-le-Spring"/>
        <s v="South Tyneside"/>
        <s v="Beverley And Hornsea"/>
        <s v="Blacktoft Beacon"/>
        <s v="City of Hull"/>
        <s v="Wolds &amp; Coast"/>
        <s v="City of York"/>
        <s v="Galtres"/>
        <s v="Harrogate And Nidderdale"/>
        <s v="Ingleborough"/>
        <s v="Richmondshire"/>
        <s v="Scarborough And District"/>
        <s v="South Craven"/>
        <s v="Castle Morpeth"/>
        <s v="City of Newcastle"/>
        <s v="Hadrian"/>
        <s v="Mid Northumberland"/>
        <s v="Whitley Bay And District"/>
        <s v="Barnsley"/>
        <s v="Doncaster Danum"/>
        <s v="Rotherham"/>
        <s v="Sheffield Don"/>
        <s v="Sheffield Hallam"/>
        <s v="Sheffield Norfolk"/>
        <s v="Sheffield Sheaf"/>
        <s v="Bradford South"/>
        <s v="Brighouse"/>
        <s v="Halifax"/>
        <s v="Heavy Woollen"/>
        <s v="Holme Valley"/>
        <s v="Huddersfield North"/>
        <s v="Huddersfield South East"/>
        <s v="Huddersfield South West"/>
        <s v="Pennine Calder"/>
        <s v="Spen Valley"/>
        <s v="Wharfedale"/>
        <s v="Alderley and Knutsford District"/>
        <s v="Chester And District"/>
        <s v="Ellesmere Port And Neston Scout District"/>
        <s v="Macclesfield And Congleton"/>
        <s v="Mersey Weaver"/>
        <s v="Mid Cheshire"/>
        <s v="South West Cheshire"/>
        <s v="Warrington East"/>
        <s v="Warrington West"/>
        <s v="Eden"/>
        <s v="Kentdale"/>
        <s v="North Fells"/>
        <s v="Reivers"/>
        <s v="South West Lakes"/>
        <s v="Western Lakes"/>
        <s v="Blackburn"/>
        <s v="Burnley and Pendle"/>
        <s v="Clitheroe And District"/>
        <s v="Darwen"/>
        <s v="Rossendale Valley"/>
        <s v="North Manchester"/>
        <s v="Stockport"/>
        <s v="Tame Valley"/>
        <s v="Tameside South"/>
        <s v="Three Brooks District"/>
        <s v="Bolton Moorland"/>
        <s v="Bolton South with Farnworth"/>
        <s v="Bury and Ramsbottom"/>
        <s v="Oldham Borough"/>
        <s v="Pennine"/>
        <s v="Prestwich, Radcliffe &amp; Whitefield"/>
        <s v="Altrincham And District"/>
        <s v="Lilford"/>
        <s v="Sale And District"/>
        <s v="Salford"/>
        <s v="Urmston And District"/>
        <s v="Wigan And District"/>
        <s v="Altside"/>
        <s v="Birkenhead"/>
        <s v="Crosby"/>
        <s v="Liverpool North"/>
        <s v="Liverpool South"/>
        <s v="Sefton North"/>
        <s v="St Helens And District"/>
        <s v="Wallasey"/>
        <s v="West Wirral"/>
        <s v="Blackpool And District"/>
        <s v="Chorley"/>
        <s v="Fylde"/>
        <s v="Lonsdale"/>
        <s v="Ormskirk And District"/>
        <s v="Preston And District"/>
        <s v="South Ribble"/>
        <s v="Wyre"/>
        <s v="Aylesbury"/>
        <s v="Buckingham Winslow And District"/>
        <s v="Chiltern Vale"/>
        <s v="High Wycombe"/>
        <s v="Marlow"/>
        <s v="Milton Keynes"/>
        <s v="Misbourne Valley"/>
        <s v="Vale Of Aylesbury"/>
        <s v="Brighton &amp; Hove"/>
        <s v="Eastbourne"/>
        <s v="Hailsham And Heathfield"/>
        <s v="Hastings Rye And District"/>
        <s v="Senlac"/>
        <s v="Arrow District"/>
        <s v="Basingstoke East"/>
        <s v="Basingstoke West"/>
        <s v="Blackwater Valley"/>
        <s v="Bramshill"/>
        <s v="Denewulf"/>
        <s v="Gosport"/>
        <s v="Hawk District"/>
        <s v="Itchen"/>
        <s v="New Forest"/>
        <s v="Oakhanger and District"/>
        <s v="Odiham"/>
        <s v="Romsey"/>
        <s v="Rotherfield"/>
        <s v="Southampton City"/>
        <s v="Winchester"/>
        <s v="Isle of Wight District"/>
        <s v="Dartford"/>
        <s v="Faversham"/>
        <s v="Gillingham"/>
        <s v="Isle Of Sheppey"/>
        <s v="Maidstone East"/>
        <s v="Maidstone West"/>
        <s v="Malling"/>
        <s v="Medway Towns"/>
        <s v="Royal Tunbridge Wells"/>
        <s v="Sevenoaks"/>
        <s v="Sittingbourne, Milton &amp; District"/>
        <s v="Swanley"/>
        <s v="Thanet"/>
        <s v="King Alfred"/>
        <s v="North Oxfordshire"/>
        <s v="Oxford Spires"/>
        <s v="Thames Chiltern"/>
        <s v="Thames Ridge"/>
        <s v="West Oxfordshire"/>
        <s v="Loddon"/>
        <s v="Maidenhead"/>
        <s v="Slough"/>
        <s v="South Berkshire"/>
        <s v="South East Berkshire"/>
        <s v="Taceham Hundred"/>
        <s v="Banstead"/>
        <s v="Dorking"/>
        <s v="Epsom And Ewell"/>
        <s v="Esher"/>
        <s v="Farnham"/>
        <s v="Godalming"/>
        <s v="Guildford East"/>
        <s v="Guildford West"/>
        <s v="Leatherhead"/>
        <s v="Reigate"/>
        <s v="Runnymede"/>
        <s v="Spelthorne"/>
        <s v="Woking"/>
        <s v="Adur Valley"/>
        <s v="Arundel And Littlehampton"/>
        <s v="Bognor Regis And District"/>
        <s v="Chichester"/>
        <s v="Crawley"/>
        <s v="Horsham"/>
        <s v="Mid Sussex"/>
        <s v="Petworth And Pulborough"/>
        <s v="Worthing"/>
        <s v="North East Wiltshire"/>
        <s v="Axe"/>
        <s v="Bristol South"/>
        <s v="Brunel"/>
        <s v="Cabot"/>
        <s v="City Of Bath"/>
        <s v="Cotswold Edge"/>
        <s v="Gordano"/>
        <s v="Kingswood"/>
        <s v="Wansdyke"/>
        <s v="Carrick"/>
        <s v="Mid Cornwall"/>
        <s v="North Cornwall"/>
        <s v="Penwith And Isles Of Scilly"/>
        <s v="East Devon"/>
        <s v="Exeter"/>
        <s v="North Devon"/>
        <s v="Plymouth"/>
        <s v="South Devon"/>
        <s v="Teignbridge"/>
        <s v="Tiverton"/>
        <s v="Torbay District"/>
        <s v="Poole"/>
        <s v="Wareham And Isle Of Purbeck"/>
        <s v="Weymouth And Portland"/>
        <s v="Cheltenham"/>
        <s v="Cotswold"/>
        <s v="Cotswold Vale"/>
        <s v="Gloucester"/>
        <s v="North Cotswold"/>
        <s v="Stroud And Tetbury"/>
        <s v="Tewkesbury"/>
        <s v="Jersey"/>
        <s v="Blackdown"/>
        <s v="East Somerset"/>
        <s v="Moors and Coastal"/>
        <s v="Mid Wiltshire"/>
        <s v="Swindon North"/>
        <s v="Swindon Ridgeway"/>
        <s v="Wiltshire West"/>
        <s v="Birmingham Spitfire District"/>
        <s v="Cole Valley South"/>
        <s v="Rea Valley"/>
        <s v="Sutton Coldfield East"/>
        <s v="Sutton Coldfield West"/>
        <s v="Tame Valley Birmingham"/>
        <s v="Bablake"/>
        <s v="Caludon"/>
        <s v="Avon Vale"/>
        <s v="The Malverns"/>
        <s v="Wyre Forest"/>
        <s v="Shropshire Borders"/>
        <s v="Shropshire Severn And Teme"/>
        <s v="Tern Valley"/>
        <s v="Blythe"/>
        <s v="Cole"/>
        <s v="Burton Upon Trent"/>
        <s v="Cannock"/>
        <s v="Lichfield"/>
        <s v="Moorlands"/>
        <s v="Newcastle"/>
        <s v="Potteries North"/>
        <s v="Stafford"/>
        <s v="Tamworth"/>
        <s v="Three Towns"/>
        <s v="Kenilworth"/>
        <s v="Leamington"/>
        <s v="Nuneaton"/>
        <s v="Stratford Upon Avon"/>
        <s v="Warwick"/>
        <s v="Sandwell"/>
        <s v="Walsall"/>
        <s v="Wolverhampton North"/>
        <s v="East Belfast"/>
        <s v="North Down"/>
        <s v="Strangford"/>
        <s v="North Belfast"/>
        <s v="South East Antrim"/>
        <s v="Armagh"/>
        <s v="Lagan District"/>
        <s v="Fermanagh"/>
        <s v="Londonderry"/>
        <s v="Tyrone"/>
        <s v="Northern Europe"/>
        <s v="Rest of the World"/>
        <s v="Southern Europe"/>
        <s v="Calder"/>
        <s v="Clydesdale"/>
        <s v="Eastwood"/>
        <s v="Great Western"/>
        <s v="Kelvin Valley"/>
        <s v="South East"/>
        <s v="South Western"/>
        <s v="Strathcalder"/>
        <s v="Arbroath and Montrose"/>
        <s v="Dundee"/>
        <s v="Kirkcaldy"/>
        <s v="North Angus"/>
        <s v="North East Fife"/>
        <s v="Perth and Kinross"/>
        <s v="Rosyth"/>
        <s v="South Angus"/>
        <s v="Clackmannanshire"/>
        <s v="Falkirk"/>
        <s v="Stirling and Trossachs"/>
        <s v="West Lothian"/>
        <s v="Inverness,Nairn , Badenoch and Strathspey"/>
        <s v="Aberdeen"/>
        <s v="Deveron"/>
        <s v="Borders"/>
        <s v="Braid"/>
        <s v="Craigalmond"/>
        <s v="East Lothian"/>
        <s v="Pentland"/>
        <s v="North Ayrshire and Arran"/>
        <s v="Argyll"/>
        <s v="Dunbartonshire"/>
        <s v="Greenock and District"/>
        <s v="Renfrewshire"/>
        <s v="Flintshire"/>
        <s v="Wrexham"/>
        <s v="Colwyn Bay &amp; Abergele"/>
        <s v="Conwy"/>
        <s v="Gwynedd"/>
        <s v="Isle Of Anglesey"/>
        <s v="Beacons &amp; Builth"/>
        <s v="Ystradgynlais"/>
        <s v="Cardiff East"/>
        <s v="Cardiff North"/>
        <s v="Cardiff West"/>
        <s v="Directly Administered - Cardiff &amp; the Vale of Glamorgan"/>
        <s v="Tir A Môr"/>
        <s v="Afan Nedd"/>
        <s v="Cwm Newydd"/>
        <s v="CRAI"/>
        <s v="Monmouthshire"/>
        <s v="Newport"/>
        <s v="Merthyr Tydfil"/>
        <s v="Rhondda Cynon Taff"/>
        <s v="Ceredigion District"/>
        <s v="Pembrokeshire District"/>
        <s v="Gravesham" u="1"/>
        <s v="Newmarket" u="1"/>
        <s v="Atherstone" u="1"/>
        <s v="Torfaen" u="1"/>
        <s v="Ely" u="1"/>
        <s v="Central Yorkshire Directly Administered District" u="1"/>
        <s v="Forest Of Dean" u="1"/>
        <s v="Sutton" u="1"/>
        <s v="Reading Central" u="1"/>
        <s v="Edinburgh North East" u="1"/>
        <s v="Ayrshire East" u="1"/>
        <s v="York Ebor" u="1"/>
        <s v="Walsall North" u="1"/>
        <s v="Darlington And District" u="1"/>
        <s v="Itchen North" u="1"/>
        <s v="West Leeds" u="1"/>
        <s v="South Leicestershire" u="1"/>
        <s v="Ashford" u="1"/>
        <s v="Mid Devon" u="1"/>
        <s v="Penarth And District" u="1"/>
        <s v="Wiltshire North" u="1"/>
        <s v="Salisbury And South Wilts" u="1"/>
        <s v="Bradford North" u="1"/>
        <s v="Moray" u="1"/>
        <s v="Swansea and Gower" u="1"/>
        <s v="Royston" u="1"/>
        <s v="Gordon" u="1"/>
        <s v="Daventry And District" u="1"/>
        <s v="North East Norfolk" u="1"/>
        <s v="Pang Valley" u="1"/>
        <s v="Christchurch" u="1"/>
        <s v="Deal Walmer and Sandwich" u="1"/>
        <s v="Middle East" u="1"/>
        <s v="Paisley &amp; District" u="1"/>
        <s v="Benton" u="1"/>
        <s v="Ashby And Coalville" u="1"/>
        <s v="Galloway" u="1"/>
        <s v="Cheadle And District" u="1"/>
        <s v="Folkestone And Hythe" u="1"/>
        <s v="Stenek Ha'n Mor" u="1"/>
        <s v="Ellesmere" u="1"/>
        <s v="Buchan" u="1"/>
        <s v="Bishop Auckland" u="1"/>
        <s v="Exmouth And Budleigh Salterton" u="1"/>
        <s v="Andover" u="1"/>
        <s v="Middlesbrough" u="1"/>
        <s v="Birmingham Spitfire District Scout Association" u="1"/>
        <s v="Peterborough District" u="1"/>
        <s v="Leicester North East" u="1"/>
        <s v="Ladybrook Valley" u="1"/>
        <s v="Bournemouth" u="1"/>
        <s v="Melton Mowbray And District" u="1"/>
        <s v="South Marches" u="1"/>
        <s v="Rugby" u="1"/>
        <s v="West Devon" u="1"/>
        <s v="Walton And Weybridge" u="1"/>
        <s v="South Holderness" u="1"/>
        <s v="Surrey Heath" u="1"/>
        <s v="Lowry" u="1"/>
        <s v="East Cornwall" u="1"/>
        <s v="Montgomeryshire" u="1"/>
        <s v="Hyndburn" u="1"/>
        <s v="Redditch" u="1"/>
        <s v="Grimsby And Cleethorpes" u="1"/>
        <s v="Southgate" u="1"/>
        <s v="Petersfield" u="1"/>
        <s v="Tonbridge" u="1"/>
        <s v="Stockton Thornaby And District" u="1"/>
        <s v="Windsor And Eton" u="1"/>
        <s v="Greenford &amp; District" u="1"/>
        <s v="Wansbeck" u="1"/>
        <s v="Stretford" u="1"/>
        <s v="Itchen South" u="1"/>
        <s v="Basildon" u="1"/>
        <s v="Manchester South" u="1"/>
        <s v="Weald" u="1"/>
        <s v="Long Eaton And District" u="1"/>
        <s v="Lisburn District" u="1"/>
        <s v="Dockland Scout Project" u="1"/>
        <s v="Isle Of Man" u="1"/>
        <s v="Tynemouth" u="1"/>
        <s v="Tuvalu" u="1"/>
        <s v="Kennet" u="1"/>
        <s v="Carmarthenshire District" u="1"/>
        <s v="Radnor" u="1"/>
        <s v="Kyle and Carrick" u="1"/>
        <s v="Mid Herts" u="1"/>
        <s v="Ryedale" u="1"/>
        <s v="Park" u="1"/>
        <s v="Hinchingbrooke" u="1"/>
        <s v="Haslemere And District" u="1"/>
        <s v="Ashfield" u="1"/>
        <s v="Charterhouse" u="1"/>
        <s v="Sunderland" u="1"/>
        <s v="City of Portsmouth" u="1"/>
        <s v="Elstree and District" u="1"/>
        <s v="Kincardineshire" u="1"/>
        <s v="Waltham Forest" u="1"/>
        <s v="Seaham And District" u="1"/>
        <s v="Brent" u="1"/>
        <s v="Selby" u="1"/>
      </sharedItems>
    </cacheField>
    <cacheField name="Column1" numFmtId="0">
      <sharedItems containsNonDate="0" containsString="0" containsBlank="1"/>
    </cacheField>
    <cacheField name="Column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13">
  <r>
    <x v="0"/>
    <x v="0"/>
    <d v="2025-04-30T23:00:00"/>
    <s v="Nicola McGing"/>
    <s v="The Scout Association"/>
    <x v="0"/>
    <x v="0"/>
    <x v="0"/>
    <x v="0"/>
    <m/>
    <m/>
  </r>
  <r>
    <x v="0"/>
    <x v="1"/>
    <d v="2025-04-30T23:00:00"/>
    <s v="Pamela Stocks"/>
    <s v="The Scout Association"/>
    <x v="0"/>
    <x v="0"/>
    <x v="0"/>
    <x v="0"/>
    <m/>
    <m/>
  </r>
  <r>
    <x v="0"/>
    <x v="1"/>
    <d v="2025-07-31T23:00:00"/>
    <s v="Jessica Slack"/>
    <s v="The Scout Association"/>
    <x v="0"/>
    <x v="0"/>
    <x v="0"/>
    <x v="1"/>
    <m/>
    <m/>
  </r>
  <r>
    <x v="1"/>
    <x v="2"/>
    <d v="2025-06-04T00:00:00"/>
    <s v="Timothy David"/>
    <s v="The Scout Association"/>
    <x v="0"/>
    <x v="0"/>
    <x v="0"/>
    <x v="2"/>
    <m/>
    <m/>
  </r>
  <r>
    <x v="0"/>
    <x v="3"/>
    <d v="2025-02-01T00:00:00"/>
    <s v="Ashley Lawrence"/>
    <s v="The Scout Association"/>
    <x v="0"/>
    <x v="0"/>
    <x v="0"/>
    <x v="2"/>
    <m/>
    <m/>
  </r>
  <r>
    <x v="0"/>
    <x v="3"/>
    <d v="2025-11-01T00:00:00"/>
    <s v="Wendy Gaskin"/>
    <s v="The Scout Association"/>
    <x v="0"/>
    <x v="0"/>
    <x v="0"/>
    <x v="3"/>
    <m/>
    <m/>
  </r>
  <r>
    <x v="0"/>
    <x v="1"/>
    <d v="2025-07-31T23:00:00"/>
    <s v="Gerald Whelan"/>
    <s v="The Scout Association"/>
    <x v="0"/>
    <x v="0"/>
    <x v="0"/>
    <x v="3"/>
    <m/>
    <m/>
  </r>
  <r>
    <x v="0"/>
    <x v="0"/>
    <d v="2025-07-31T23:00:00"/>
    <s v="Leigh Fogerty"/>
    <s v="The Scout Association"/>
    <x v="0"/>
    <x v="0"/>
    <x v="0"/>
    <x v="4"/>
    <m/>
    <m/>
  </r>
  <r>
    <x v="0"/>
    <x v="0"/>
    <d v="2025-07-31T23:00:00"/>
    <s v="Stuart Hufton"/>
    <s v="The Scout Association"/>
    <x v="0"/>
    <x v="0"/>
    <x v="0"/>
    <x v="4"/>
    <m/>
    <m/>
  </r>
  <r>
    <x v="0"/>
    <x v="4"/>
    <d v="2025-07-31T23:00:00"/>
    <s v="Julie Skivington"/>
    <s v="The Scout Association"/>
    <x v="0"/>
    <x v="0"/>
    <x v="0"/>
    <x v="4"/>
    <m/>
    <m/>
  </r>
  <r>
    <x v="0"/>
    <x v="4"/>
    <d v="2025-11-01T00:00:00"/>
    <s v="Timothy Boddy"/>
    <s v="The Scout Association"/>
    <x v="0"/>
    <x v="0"/>
    <x v="0"/>
    <x v="4"/>
    <m/>
    <m/>
  </r>
  <r>
    <x v="0"/>
    <x v="1"/>
    <d v="2025-11-01T00:00:00"/>
    <s v="Benjamin Groves"/>
    <s v="The Scout Association"/>
    <x v="0"/>
    <x v="0"/>
    <x v="0"/>
    <x v="5"/>
    <m/>
    <m/>
  </r>
  <r>
    <x v="0"/>
    <x v="1"/>
    <d v="2025-02-01T00:00:00"/>
    <s v="Kathryn Alcock"/>
    <s v="The Scout Association"/>
    <x v="0"/>
    <x v="0"/>
    <x v="0"/>
    <x v="5"/>
    <m/>
    <m/>
  </r>
  <r>
    <x v="0"/>
    <x v="1"/>
    <d v="2025-11-01T00:00:00"/>
    <s v="Nathan Howard"/>
    <s v="The Scout Association"/>
    <x v="0"/>
    <x v="0"/>
    <x v="0"/>
    <x v="5"/>
    <m/>
    <m/>
  </r>
  <r>
    <x v="0"/>
    <x v="1"/>
    <d v="2025-11-01T00:00:00"/>
    <s v="Rebecca Birkinshaw"/>
    <s v="The Scout Association"/>
    <x v="0"/>
    <x v="0"/>
    <x v="0"/>
    <x v="5"/>
    <m/>
    <m/>
  </r>
  <r>
    <x v="0"/>
    <x v="5"/>
    <d v="2025-08-01T16:35:38"/>
    <s v="Peter Hilton"/>
    <s v="The Scout Association"/>
    <x v="0"/>
    <x v="0"/>
    <x v="0"/>
    <x v="5"/>
    <m/>
    <m/>
  </r>
  <r>
    <x v="0"/>
    <x v="0"/>
    <d v="2025-11-01T00:00:00"/>
    <s v="Christopher Walker-Riggott"/>
    <s v="The Scout Association"/>
    <x v="0"/>
    <x v="0"/>
    <x v="0"/>
    <x v="6"/>
    <m/>
    <m/>
  </r>
  <r>
    <x v="0"/>
    <x v="3"/>
    <d v="2025-07-31T23:00:00"/>
    <s v="Richard Maltby"/>
    <s v="The Scout Association"/>
    <x v="0"/>
    <x v="0"/>
    <x v="0"/>
    <x v="6"/>
    <m/>
    <m/>
  </r>
  <r>
    <x v="0"/>
    <x v="6"/>
    <d v="2025-08-01T16:25:05"/>
    <s v="Jill Fearn"/>
    <s v="The Scout Association"/>
    <x v="0"/>
    <x v="0"/>
    <x v="0"/>
    <x v="6"/>
    <m/>
    <m/>
  </r>
  <r>
    <x v="0"/>
    <x v="1"/>
    <d v="2025-11-01T00:00:00"/>
    <s v="Duncan Ganthony"/>
    <s v="The Scout Association"/>
    <x v="0"/>
    <x v="0"/>
    <x v="0"/>
    <x v="6"/>
    <m/>
    <m/>
  </r>
  <r>
    <x v="0"/>
    <x v="1"/>
    <d v="2025-07-31T23:00:00"/>
    <s v="Ian Crossley"/>
    <s v="The Scout Association"/>
    <x v="0"/>
    <x v="0"/>
    <x v="0"/>
    <x v="6"/>
    <m/>
    <m/>
  </r>
  <r>
    <x v="0"/>
    <x v="1"/>
    <d v="2025-04-30T23:00:00"/>
    <s v="Rachel Barron"/>
    <s v="The Scout Association"/>
    <x v="0"/>
    <x v="0"/>
    <x v="0"/>
    <x v="6"/>
    <m/>
    <m/>
  </r>
  <r>
    <x v="0"/>
    <x v="1"/>
    <d v="2025-11-01T00:00:00"/>
    <s v="Rebecca Prew"/>
    <s v="The Scout Association"/>
    <x v="0"/>
    <x v="0"/>
    <x v="0"/>
    <x v="6"/>
    <m/>
    <m/>
  </r>
  <r>
    <x v="0"/>
    <x v="4"/>
    <d v="2025-04-30T23:00:00"/>
    <s v="Gillian Elliott"/>
    <s v="The Scout Association"/>
    <x v="0"/>
    <x v="0"/>
    <x v="0"/>
    <x v="6"/>
    <m/>
    <m/>
  </r>
  <r>
    <x v="0"/>
    <x v="0"/>
    <d v="2025-07-31T23:00:00"/>
    <s v="Darren Ellis"/>
    <s v="The Scout Association"/>
    <x v="0"/>
    <x v="0"/>
    <x v="0"/>
    <x v="7"/>
    <m/>
    <m/>
  </r>
  <r>
    <x v="0"/>
    <x v="1"/>
    <d v="2025-07-31T23:00:00"/>
    <s v="Karl Austin"/>
    <s v="The Scout Association"/>
    <x v="0"/>
    <x v="0"/>
    <x v="0"/>
    <x v="7"/>
    <m/>
    <m/>
  </r>
  <r>
    <x v="0"/>
    <x v="1"/>
    <d v="2025-11-01T00:00:00"/>
    <s v="Rowan Wagstaff"/>
    <s v="The Scout Association"/>
    <x v="0"/>
    <x v="0"/>
    <x v="0"/>
    <x v="7"/>
    <m/>
    <m/>
  </r>
  <r>
    <x v="0"/>
    <x v="0"/>
    <d v="2025-04-30T23:00:00"/>
    <s v="Nicholas Forster"/>
    <s v="The Scout Association"/>
    <x v="0"/>
    <x v="0"/>
    <x v="0"/>
    <x v="8"/>
    <m/>
    <m/>
  </r>
  <r>
    <x v="0"/>
    <x v="3"/>
    <d v="2025-04-30T23:00:00"/>
    <s v="Charles Brooks"/>
    <s v="The Scout Association"/>
    <x v="0"/>
    <x v="0"/>
    <x v="0"/>
    <x v="8"/>
    <m/>
    <m/>
  </r>
  <r>
    <x v="0"/>
    <x v="1"/>
    <d v="2025-04-30T23:00:00"/>
    <s v="Emma Thomas"/>
    <s v="The Scout Association"/>
    <x v="0"/>
    <x v="0"/>
    <x v="0"/>
    <x v="8"/>
    <m/>
    <m/>
  </r>
  <r>
    <x v="0"/>
    <x v="1"/>
    <d v="2025-11-01T00:00:00"/>
    <s v="James Durose"/>
    <s v="The Scout Association"/>
    <x v="0"/>
    <x v="0"/>
    <x v="0"/>
    <x v="8"/>
    <m/>
    <m/>
  </r>
  <r>
    <x v="0"/>
    <x v="1"/>
    <d v="2025-04-30T23:00:00"/>
    <s v="James Nourse"/>
    <s v="The Scout Association"/>
    <x v="0"/>
    <x v="0"/>
    <x v="0"/>
    <x v="8"/>
    <m/>
    <m/>
  </r>
  <r>
    <x v="0"/>
    <x v="4"/>
    <d v="2025-11-01T00:00:00"/>
    <s v="Margaret Wetton"/>
    <s v="The Scout Association"/>
    <x v="0"/>
    <x v="0"/>
    <x v="0"/>
    <x v="8"/>
    <m/>
    <m/>
  </r>
  <r>
    <x v="0"/>
    <x v="4"/>
    <d v="2025-04-30T23:00:00"/>
    <s v="Murray Parker"/>
    <s v="The Scout Association"/>
    <x v="0"/>
    <x v="0"/>
    <x v="0"/>
    <x v="8"/>
    <m/>
    <m/>
  </r>
  <r>
    <x v="0"/>
    <x v="0"/>
    <d v="2025-07-31T23:00:00"/>
    <s v="Alison Madley"/>
    <s v="The Scout Association"/>
    <x v="0"/>
    <x v="0"/>
    <x v="0"/>
    <x v="9"/>
    <m/>
    <m/>
  </r>
  <r>
    <x v="0"/>
    <x v="6"/>
    <d v="2025-08-01T16:27:00"/>
    <s v="Roger Harrison"/>
    <s v="The Scout Association"/>
    <x v="0"/>
    <x v="0"/>
    <x v="0"/>
    <x v="9"/>
    <m/>
    <m/>
  </r>
  <r>
    <x v="0"/>
    <x v="0"/>
    <d v="2025-11-01T00:00:00"/>
    <s v="Richard Wiggins"/>
    <s v="The Scout Association"/>
    <x v="0"/>
    <x v="0"/>
    <x v="0"/>
    <x v="10"/>
    <m/>
    <m/>
  </r>
  <r>
    <x v="0"/>
    <x v="0"/>
    <d v="2025-04-30T23:00:00"/>
    <s v="Thomas Crooks"/>
    <s v="The Scout Association"/>
    <x v="0"/>
    <x v="0"/>
    <x v="0"/>
    <x v="10"/>
    <m/>
    <m/>
  </r>
  <r>
    <x v="0"/>
    <x v="1"/>
    <d v="2025-07-31T23:00:00"/>
    <s v="Bronwyn Vale"/>
    <s v="The Scout Association"/>
    <x v="0"/>
    <x v="0"/>
    <x v="0"/>
    <x v="11"/>
    <m/>
    <m/>
  </r>
  <r>
    <x v="0"/>
    <x v="1"/>
    <d v="2025-04-30T23:00:00"/>
    <s v="David Hewett"/>
    <s v="The Scout Association"/>
    <x v="0"/>
    <x v="0"/>
    <x v="0"/>
    <x v="11"/>
    <m/>
    <m/>
  </r>
  <r>
    <x v="0"/>
    <x v="1"/>
    <d v="2025-04-30T23:00:00"/>
    <s v="Eleanor Hart"/>
    <s v="The Scout Association"/>
    <x v="0"/>
    <x v="0"/>
    <x v="0"/>
    <x v="11"/>
    <m/>
    <m/>
  </r>
  <r>
    <x v="0"/>
    <x v="1"/>
    <d v="2025-04-30T23:00:00"/>
    <s v="Jack Blant"/>
    <s v="The Scout Association"/>
    <x v="0"/>
    <x v="0"/>
    <x v="0"/>
    <x v="11"/>
    <m/>
    <m/>
  </r>
  <r>
    <x v="0"/>
    <x v="1"/>
    <d v="2025-04-30T23:00:00"/>
    <s v="James Bowman"/>
    <s v="The Scout Association"/>
    <x v="0"/>
    <x v="0"/>
    <x v="0"/>
    <x v="11"/>
    <m/>
    <m/>
  </r>
  <r>
    <x v="0"/>
    <x v="1"/>
    <d v="2025-02-01T00:00:00"/>
    <s v="Julian Turner"/>
    <s v="The Scout Association"/>
    <x v="0"/>
    <x v="0"/>
    <x v="0"/>
    <x v="11"/>
    <m/>
    <m/>
  </r>
  <r>
    <x v="0"/>
    <x v="1"/>
    <d v="2025-04-30T23:00:00"/>
    <s v="Katherine Turner"/>
    <s v="The Scout Association"/>
    <x v="0"/>
    <x v="0"/>
    <x v="0"/>
    <x v="11"/>
    <m/>
    <m/>
  </r>
  <r>
    <x v="0"/>
    <x v="1"/>
    <d v="2025-04-30T23:00:00"/>
    <s v="Lynda Hewett"/>
    <s v="The Scout Association"/>
    <x v="0"/>
    <x v="0"/>
    <x v="0"/>
    <x v="11"/>
    <m/>
    <m/>
  </r>
  <r>
    <x v="0"/>
    <x v="1"/>
    <d v="2025-02-01T00:00:00"/>
    <s v="Paula Wallis"/>
    <s v="The Scout Association"/>
    <x v="0"/>
    <x v="0"/>
    <x v="0"/>
    <x v="11"/>
    <m/>
    <m/>
  </r>
  <r>
    <x v="0"/>
    <x v="1"/>
    <d v="2025-04-30T23:00:00"/>
    <s v="Tara Ward"/>
    <s v="The Scout Association"/>
    <x v="0"/>
    <x v="0"/>
    <x v="0"/>
    <x v="11"/>
    <m/>
    <m/>
  </r>
  <r>
    <x v="0"/>
    <x v="1"/>
    <d v="2025-04-30T23:00:00"/>
    <s v="Zoe Barber"/>
    <s v="The Scout Association"/>
    <x v="0"/>
    <x v="0"/>
    <x v="0"/>
    <x v="11"/>
    <m/>
    <m/>
  </r>
  <r>
    <x v="0"/>
    <x v="0"/>
    <d v="2025-04-30T23:00:00"/>
    <s v="Daniel Barnes"/>
    <s v="The Scout Association"/>
    <x v="0"/>
    <x v="0"/>
    <x v="0"/>
    <x v="12"/>
    <m/>
    <m/>
  </r>
  <r>
    <x v="0"/>
    <x v="0"/>
    <d v="2025-04-30T23:00:00"/>
    <s v="Daniel Ramsden"/>
    <s v="The Scout Association"/>
    <x v="0"/>
    <x v="0"/>
    <x v="0"/>
    <x v="12"/>
    <m/>
    <m/>
  </r>
  <r>
    <x v="0"/>
    <x v="3"/>
    <d v="2025-07-31T23:00:00"/>
    <s v="Richard Trevena"/>
    <s v="The Scout Association"/>
    <x v="0"/>
    <x v="0"/>
    <x v="0"/>
    <x v="12"/>
    <m/>
    <m/>
  </r>
  <r>
    <x v="0"/>
    <x v="6"/>
    <d v="2025-08-01T16:26:01"/>
    <s v="Joy Parfitt"/>
    <s v="The Scout Association"/>
    <x v="0"/>
    <x v="0"/>
    <x v="0"/>
    <x v="12"/>
    <m/>
    <m/>
  </r>
  <r>
    <x v="0"/>
    <x v="1"/>
    <d v="2025-07-31T23:00:00"/>
    <s v="Alan Hillier"/>
    <s v="The Scout Association"/>
    <x v="0"/>
    <x v="0"/>
    <x v="0"/>
    <x v="12"/>
    <m/>
    <m/>
  </r>
  <r>
    <x v="0"/>
    <x v="1"/>
    <d v="2025-07-31T23:00:00"/>
    <s v="Dawn Gillespie"/>
    <s v="The Scout Association"/>
    <x v="0"/>
    <x v="0"/>
    <x v="0"/>
    <x v="12"/>
    <m/>
    <m/>
  </r>
  <r>
    <x v="0"/>
    <x v="1"/>
    <d v="2025-07-31T23:00:00"/>
    <s v="Debra Findlay"/>
    <s v="The Scout Association"/>
    <x v="0"/>
    <x v="0"/>
    <x v="0"/>
    <x v="12"/>
    <m/>
    <m/>
  </r>
  <r>
    <x v="0"/>
    <x v="1"/>
    <d v="2025-07-31T23:00:00"/>
    <s v="Helen Scott"/>
    <s v="The Scout Association"/>
    <x v="0"/>
    <x v="0"/>
    <x v="0"/>
    <x v="12"/>
    <m/>
    <m/>
  </r>
  <r>
    <x v="0"/>
    <x v="1"/>
    <d v="2025-04-30T23:00:00"/>
    <s v="Julie Smith"/>
    <s v="The Scout Association"/>
    <x v="0"/>
    <x v="0"/>
    <x v="0"/>
    <x v="12"/>
    <m/>
    <m/>
  </r>
  <r>
    <x v="0"/>
    <x v="1"/>
    <d v="2025-07-31T23:00:00"/>
    <s v="Sam Brooks"/>
    <s v="The Scout Association"/>
    <x v="0"/>
    <x v="0"/>
    <x v="0"/>
    <x v="12"/>
    <m/>
    <m/>
  </r>
  <r>
    <x v="0"/>
    <x v="1"/>
    <d v="2025-04-30T23:00:00"/>
    <s v="Valerie Shaw"/>
    <s v="The Scout Association"/>
    <x v="0"/>
    <x v="0"/>
    <x v="0"/>
    <x v="12"/>
    <m/>
    <m/>
  </r>
  <r>
    <x v="0"/>
    <x v="4"/>
    <d v="2025-07-31T23:00:00"/>
    <s v="Ian Goodall"/>
    <s v="The Scout Association"/>
    <x v="0"/>
    <x v="0"/>
    <x v="0"/>
    <x v="12"/>
    <m/>
    <m/>
  </r>
  <r>
    <x v="0"/>
    <x v="0"/>
    <d v="2025-07-31T23:00:00"/>
    <s v="Alexander Young"/>
    <s v="The Scout Association"/>
    <x v="0"/>
    <x v="0"/>
    <x v="0"/>
    <x v="13"/>
    <m/>
    <m/>
  </r>
  <r>
    <x v="0"/>
    <x v="0"/>
    <d v="2025-04-30T23:00:00"/>
    <s v="Dulcie Jones"/>
    <s v="The Scout Association"/>
    <x v="0"/>
    <x v="0"/>
    <x v="0"/>
    <x v="13"/>
    <m/>
    <m/>
  </r>
  <r>
    <x v="0"/>
    <x v="0"/>
    <d v="2025-07-31T23:00:00"/>
    <s v="Holly Walker-Riggott"/>
    <s v="The Scout Association"/>
    <x v="0"/>
    <x v="0"/>
    <x v="0"/>
    <x v="13"/>
    <m/>
    <m/>
  </r>
  <r>
    <x v="0"/>
    <x v="0"/>
    <d v="2025-11-01T00:00:00"/>
    <s v="Matthew Burke"/>
    <s v="The Scout Association"/>
    <x v="0"/>
    <x v="0"/>
    <x v="0"/>
    <x v="13"/>
    <m/>
    <m/>
  </r>
  <r>
    <x v="0"/>
    <x v="3"/>
    <d v="2025-07-31T23:00:00"/>
    <s v="Christina Bush"/>
    <s v="The Scout Association"/>
    <x v="0"/>
    <x v="0"/>
    <x v="0"/>
    <x v="13"/>
    <m/>
    <m/>
  </r>
  <r>
    <x v="0"/>
    <x v="3"/>
    <d v="2025-07-31T23:00:00"/>
    <s v="Colin Slater"/>
    <s v="The Scout Association"/>
    <x v="0"/>
    <x v="0"/>
    <x v="0"/>
    <x v="13"/>
    <m/>
    <m/>
  </r>
  <r>
    <x v="0"/>
    <x v="3"/>
    <d v="2025-07-31T23:00:00"/>
    <s v="Martin Hathaway"/>
    <s v="The Scout Association"/>
    <x v="0"/>
    <x v="0"/>
    <x v="0"/>
    <x v="13"/>
    <m/>
    <m/>
  </r>
  <r>
    <x v="0"/>
    <x v="3"/>
    <d v="2025-04-30T23:00:00"/>
    <s v="Matthew Lane"/>
    <s v="The Scout Association"/>
    <x v="0"/>
    <x v="0"/>
    <x v="0"/>
    <x v="13"/>
    <m/>
    <m/>
  </r>
  <r>
    <x v="0"/>
    <x v="3"/>
    <d v="2025-07-31T23:00:00"/>
    <s v="Philip Leivers"/>
    <s v="The Scout Association"/>
    <x v="0"/>
    <x v="0"/>
    <x v="0"/>
    <x v="13"/>
    <m/>
    <m/>
  </r>
  <r>
    <x v="0"/>
    <x v="6"/>
    <d v="2025-08-01T16:25:25"/>
    <s v="Joanne Alflat"/>
    <s v="The Scout Association"/>
    <x v="0"/>
    <x v="0"/>
    <x v="0"/>
    <x v="13"/>
    <m/>
    <m/>
  </r>
  <r>
    <x v="0"/>
    <x v="6"/>
    <d v="2025-08-01T16:26:20"/>
    <s v="Mark Rushworth"/>
    <s v="The Scout Association"/>
    <x v="0"/>
    <x v="0"/>
    <x v="0"/>
    <x v="13"/>
    <m/>
    <m/>
  </r>
  <r>
    <x v="0"/>
    <x v="6"/>
    <d v="2025-08-01T16:26:44"/>
    <s v="Paul Adcock"/>
    <s v="The Scout Association"/>
    <x v="0"/>
    <x v="0"/>
    <x v="0"/>
    <x v="13"/>
    <m/>
    <m/>
  </r>
  <r>
    <x v="0"/>
    <x v="1"/>
    <d v="2025-02-01T00:00:00"/>
    <s v="Christopher Mathews"/>
    <s v="The Scout Association"/>
    <x v="0"/>
    <x v="0"/>
    <x v="0"/>
    <x v="13"/>
    <m/>
    <m/>
  </r>
  <r>
    <x v="0"/>
    <x v="1"/>
    <d v="2025-02-01T00:00:00"/>
    <s v="Morgause Lomas"/>
    <s v="The Scout Association"/>
    <x v="0"/>
    <x v="0"/>
    <x v="0"/>
    <x v="13"/>
    <m/>
    <m/>
  </r>
  <r>
    <x v="0"/>
    <x v="1"/>
    <d v="2025-02-01T00:00:00"/>
    <s v="Phillip Lilley"/>
    <s v="The Scout Association"/>
    <x v="0"/>
    <x v="0"/>
    <x v="0"/>
    <x v="13"/>
    <m/>
    <m/>
  </r>
  <r>
    <x v="0"/>
    <x v="1"/>
    <d v="2025-07-31T23:00:00"/>
    <s v="Robert Anderson"/>
    <s v="The Scout Association"/>
    <x v="0"/>
    <x v="0"/>
    <x v="0"/>
    <x v="13"/>
    <m/>
    <m/>
  </r>
  <r>
    <x v="0"/>
    <x v="1"/>
    <d v="2025-02-01T00:00:00"/>
    <s v="Ryan Berry"/>
    <s v="The Scout Association"/>
    <x v="0"/>
    <x v="0"/>
    <x v="0"/>
    <x v="13"/>
    <m/>
    <m/>
  </r>
  <r>
    <x v="0"/>
    <x v="4"/>
    <d v="2025-07-31T23:00:00"/>
    <s v="Brian Porter"/>
    <s v="The Scout Association"/>
    <x v="0"/>
    <x v="0"/>
    <x v="0"/>
    <x v="13"/>
    <m/>
    <m/>
  </r>
  <r>
    <x v="0"/>
    <x v="4"/>
    <d v="2025-07-31T23:00:00"/>
    <s v="David Harvey"/>
    <s v="The Scout Association"/>
    <x v="0"/>
    <x v="0"/>
    <x v="0"/>
    <x v="13"/>
    <m/>
    <m/>
  </r>
  <r>
    <x v="0"/>
    <x v="4"/>
    <d v="2025-04-30T23:00:00"/>
    <s v="Helen Marriott"/>
    <s v="The Scout Association"/>
    <x v="0"/>
    <x v="0"/>
    <x v="0"/>
    <x v="13"/>
    <m/>
    <m/>
  </r>
  <r>
    <x v="0"/>
    <x v="4"/>
    <d v="2025-11-01T00:00:00"/>
    <s v="Trevor Robinson"/>
    <s v="The Scout Association"/>
    <x v="0"/>
    <x v="0"/>
    <x v="0"/>
    <x v="13"/>
    <m/>
    <m/>
  </r>
  <r>
    <x v="0"/>
    <x v="5"/>
    <d v="2025-08-01T16:34:32"/>
    <s v="Antony Harvey"/>
    <s v="The Scout Association"/>
    <x v="0"/>
    <x v="0"/>
    <x v="0"/>
    <x v="13"/>
    <m/>
    <m/>
  </r>
  <r>
    <x v="0"/>
    <x v="5"/>
    <d v="2025-08-01T16:34:56"/>
    <s v="Denise Booth"/>
    <s v="The Scout Association"/>
    <x v="0"/>
    <x v="0"/>
    <x v="0"/>
    <x v="13"/>
    <m/>
    <m/>
  </r>
  <r>
    <x v="0"/>
    <x v="5"/>
    <d v="2025-09-04T00:00:00"/>
    <s v="Malcolm Cardill"/>
    <s v="The Scout Association"/>
    <x v="0"/>
    <x v="0"/>
    <x v="0"/>
    <x v="13"/>
    <m/>
    <m/>
  </r>
  <r>
    <x v="0"/>
    <x v="5"/>
    <d v="2025-08-01T16:36:42"/>
    <s v="Susan Harris"/>
    <s v="The Scout Association"/>
    <x v="0"/>
    <x v="0"/>
    <x v="0"/>
    <x v="13"/>
    <m/>
    <m/>
  </r>
  <r>
    <x v="2"/>
    <x v="7"/>
    <d v="2025-08-05T00:00:00"/>
    <s v="Ben Widdowson"/>
    <s v="The Scout Association"/>
    <x v="0"/>
    <x v="0"/>
    <x v="0"/>
    <x v="13"/>
    <m/>
    <m/>
  </r>
  <r>
    <x v="0"/>
    <x v="1"/>
    <d v="2025-02-01T00:00:00"/>
    <s v="Callum Hancocks"/>
    <s v="The Scout Association"/>
    <x v="0"/>
    <x v="0"/>
    <x v="1"/>
    <x v="14"/>
    <m/>
    <m/>
  </r>
  <r>
    <x v="0"/>
    <x v="0"/>
    <d v="2025-11-01T00:00:00"/>
    <s v="Victoria Richards"/>
    <s v="The Scout Association"/>
    <x v="0"/>
    <x v="0"/>
    <x v="1"/>
    <x v="15"/>
    <m/>
    <m/>
  </r>
  <r>
    <x v="0"/>
    <x v="0"/>
    <d v="2025-04-30T23:00:00"/>
    <s v="Hannah Roberts"/>
    <s v="The Scout Association"/>
    <x v="0"/>
    <x v="0"/>
    <x v="1"/>
    <x v="16"/>
    <m/>
    <m/>
  </r>
  <r>
    <x v="0"/>
    <x v="1"/>
    <d v="2025-04-30T23:00:00"/>
    <s v="Sefton Winslade"/>
    <s v="The Scout Association"/>
    <x v="0"/>
    <x v="0"/>
    <x v="1"/>
    <x v="16"/>
    <m/>
    <m/>
  </r>
  <r>
    <x v="0"/>
    <x v="1"/>
    <d v="2025-07-31T23:00:00"/>
    <s v="Simon Smart"/>
    <s v="The Scout Association"/>
    <x v="0"/>
    <x v="0"/>
    <x v="1"/>
    <x v="17"/>
    <m/>
    <m/>
  </r>
  <r>
    <x v="2"/>
    <x v="7"/>
    <d v="2025-08-06T00:00:00"/>
    <s v="James Hage"/>
    <s v="The Scout Association"/>
    <x v="0"/>
    <x v="0"/>
    <x v="1"/>
    <x v="18"/>
    <m/>
    <m/>
  </r>
  <r>
    <x v="2"/>
    <x v="7"/>
    <d v="2025-08-06T00:00:00"/>
    <s v="Sarah Paget"/>
    <s v="The Scout Association"/>
    <x v="0"/>
    <x v="0"/>
    <x v="1"/>
    <x v="18"/>
    <m/>
    <m/>
  </r>
  <r>
    <x v="3"/>
    <x v="8"/>
    <d v="2025-08-06T00:00:00"/>
    <s v="Peter Beck"/>
    <s v="The Scout Association"/>
    <x v="0"/>
    <x v="0"/>
    <x v="1"/>
    <x v="18"/>
    <m/>
    <m/>
  </r>
  <r>
    <x v="3"/>
    <x v="8"/>
    <d v="2025-08-06T00:00:00"/>
    <s v="Peter Brash"/>
    <s v="The Scout Association"/>
    <x v="0"/>
    <x v="0"/>
    <x v="1"/>
    <x v="18"/>
    <m/>
    <m/>
  </r>
  <r>
    <x v="0"/>
    <x v="0"/>
    <d v="2025-07-31T23:00:00"/>
    <s v="Joseph Putt"/>
    <s v="The Scout Association"/>
    <x v="0"/>
    <x v="0"/>
    <x v="1"/>
    <x v="19"/>
    <m/>
    <m/>
  </r>
  <r>
    <x v="0"/>
    <x v="1"/>
    <d v="2025-07-31T23:00:00"/>
    <s v="Alexander Hanneman"/>
    <s v="The Scout Association"/>
    <x v="0"/>
    <x v="0"/>
    <x v="1"/>
    <x v="19"/>
    <m/>
    <m/>
  </r>
  <r>
    <x v="0"/>
    <x v="1"/>
    <d v="2025-11-01T00:00:00"/>
    <s v="Emma Miles"/>
    <s v="The Scout Association"/>
    <x v="0"/>
    <x v="0"/>
    <x v="1"/>
    <x v="19"/>
    <m/>
    <m/>
  </r>
  <r>
    <x v="2"/>
    <x v="7"/>
    <d v="2025-08-06T00:00:00"/>
    <s v="Paul Smith"/>
    <s v="The Scout Association"/>
    <x v="0"/>
    <x v="0"/>
    <x v="1"/>
    <x v="19"/>
    <m/>
    <m/>
  </r>
  <r>
    <x v="0"/>
    <x v="0"/>
    <d v="2025-07-31T23:00:00"/>
    <s v="Andrew Prudom"/>
    <s v="The Scout Association"/>
    <x v="0"/>
    <x v="0"/>
    <x v="1"/>
    <x v="13"/>
    <m/>
    <m/>
  </r>
  <r>
    <x v="0"/>
    <x v="0"/>
    <d v="2025-11-01T00:00:00"/>
    <s v="Benjamin Reed"/>
    <s v="The Scout Association"/>
    <x v="0"/>
    <x v="0"/>
    <x v="1"/>
    <x v="13"/>
    <m/>
    <m/>
  </r>
  <r>
    <x v="0"/>
    <x v="0"/>
    <d v="2025-11-01T00:00:00"/>
    <s v="Edward Harman"/>
    <s v="The Scout Association"/>
    <x v="0"/>
    <x v="0"/>
    <x v="1"/>
    <x v="13"/>
    <m/>
    <m/>
  </r>
  <r>
    <x v="0"/>
    <x v="0"/>
    <d v="2025-11-01T00:00:00"/>
    <s v="Kathryn Costello"/>
    <s v="The Scout Association"/>
    <x v="0"/>
    <x v="0"/>
    <x v="1"/>
    <x v="13"/>
    <m/>
    <m/>
  </r>
  <r>
    <x v="0"/>
    <x v="3"/>
    <d v="2025-07-31T23:00:00"/>
    <s v="Danielle Lefort"/>
    <s v="The Scout Association"/>
    <x v="0"/>
    <x v="0"/>
    <x v="1"/>
    <x v="13"/>
    <m/>
    <m/>
  </r>
  <r>
    <x v="0"/>
    <x v="3"/>
    <d v="2025-04-30T23:00:00"/>
    <s v="Rachael Cloherty"/>
    <s v="The Scout Association"/>
    <x v="0"/>
    <x v="0"/>
    <x v="1"/>
    <x v="13"/>
    <m/>
    <m/>
  </r>
  <r>
    <x v="0"/>
    <x v="6"/>
    <d v="2025-11-01T11:44:11"/>
    <s v="Michael Baines"/>
    <s v="The Scout Association"/>
    <x v="0"/>
    <x v="0"/>
    <x v="1"/>
    <x v="13"/>
    <m/>
    <m/>
  </r>
  <r>
    <x v="0"/>
    <x v="1"/>
    <d v="2025-04-30T23:00:00"/>
    <s v="Jack Cousins"/>
    <s v="The Scout Association"/>
    <x v="0"/>
    <x v="0"/>
    <x v="1"/>
    <x v="13"/>
    <m/>
    <m/>
  </r>
  <r>
    <x v="0"/>
    <x v="4"/>
    <d v="2025-04-30T23:00:00"/>
    <s v="Claire Thorpe"/>
    <s v="The Scout Association"/>
    <x v="0"/>
    <x v="0"/>
    <x v="1"/>
    <x v="13"/>
    <m/>
    <m/>
  </r>
  <r>
    <x v="0"/>
    <x v="0"/>
    <d v="2025-11-01T00:00:00"/>
    <s v="Carol Ivany"/>
    <s v="The Scout Association"/>
    <x v="0"/>
    <x v="0"/>
    <x v="2"/>
    <x v="20"/>
    <m/>
    <m/>
  </r>
  <r>
    <x v="0"/>
    <x v="0"/>
    <d v="2025-11-01T00:00:00"/>
    <s v="Chloe Webber"/>
    <s v="The Scout Association"/>
    <x v="0"/>
    <x v="0"/>
    <x v="2"/>
    <x v="20"/>
    <m/>
    <m/>
  </r>
  <r>
    <x v="0"/>
    <x v="0"/>
    <d v="2025-11-01T00:00:00"/>
    <s v="David Tebbs"/>
    <s v="The Scout Association"/>
    <x v="0"/>
    <x v="0"/>
    <x v="2"/>
    <x v="20"/>
    <m/>
    <m/>
  </r>
  <r>
    <x v="0"/>
    <x v="0"/>
    <d v="2025-07-31T23:00:00"/>
    <s v="Emma Mitcham"/>
    <s v="The Scout Association"/>
    <x v="0"/>
    <x v="0"/>
    <x v="2"/>
    <x v="20"/>
    <m/>
    <m/>
  </r>
  <r>
    <x v="0"/>
    <x v="0"/>
    <d v="2025-07-31T23:00:00"/>
    <s v="Gemma Allsop-Brown"/>
    <s v="The Scout Association"/>
    <x v="0"/>
    <x v="0"/>
    <x v="2"/>
    <x v="20"/>
    <m/>
    <m/>
  </r>
  <r>
    <x v="0"/>
    <x v="0"/>
    <d v="2025-07-31T23:00:00"/>
    <s v="Keith Elderfield"/>
    <s v="The Scout Association"/>
    <x v="0"/>
    <x v="0"/>
    <x v="2"/>
    <x v="20"/>
    <m/>
    <m/>
  </r>
  <r>
    <x v="0"/>
    <x v="0"/>
    <d v="2025-07-31T23:00:00"/>
    <s v="Malcolm Peto"/>
    <s v="The Scout Association"/>
    <x v="0"/>
    <x v="0"/>
    <x v="2"/>
    <x v="20"/>
    <m/>
    <m/>
  </r>
  <r>
    <x v="0"/>
    <x v="0"/>
    <d v="2025-07-31T23:00:00"/>
    <s v="Peter Webber"/>
    <s v="The Scout Association"/>
    <x v="0"/>
    <x v="0"/>
    <x v="2"/>
    <x v="20"/>
    <m/>
    <m/>
  </r>
  <r>
    <x v="0"/>
    <x v="0"/>
    <d v="2025-04-30T23:00:00"/>
    <s v="Victoria Jarman"/>
    <s v="The Scout Association"/>
    <x v="0"/>
    <x v="0"/>
    <x v="2"/>
    <x v="20"/>
    <m/>
    <m/>
  </r>
  <r>
    <x v="0"/>
    <x v="3"/>
    <d v="2025-07-31T23:00:00"/>
    <s v="Malcolm Pocklington"/>
    <s v="The Scout Association"/>
    <x v="0"/>
    <x v="0"/>
    <x v="2"/>
    <x v="20"/>
    <m/>
    <m/>
  </r>
  <r>
    <x v="0"/>
    <x v="3"/>
    <d v="2025-11-01T00:00:00"/>
    <s v="Paul Thompson"/>
    <s v="The Scout Association"/>
    <x v="0"/>
    <x v="0"/>
    <x v="2"/>
    <x v="20"/>
    <m/>
    <m/>
  </r>
  <r>
    <x v="0"/>
    <x v="3"/>
    <d v="2025-07-31T23:00:00"/>
    <s v="Roy Chapman"/>
    <s v="The Scout Association"/>
    <x v="0"/>
    <x v="0"/>
    <x v="2"/>
    <x v="20"/>
    <m/>
    <m/>
  </r>
  <r>
    <x v="0"/>
    <x v="6"/>
    <d v="2025-11-01T11:44:12"/>
    <s v="Tracy Chapman"/>
    <s v="The Scout Association"/>
    <x v="0"/>
    <x v="0"/>
    <x v="2"/>
    <x v="20"/>
    <m/>
    <m/>
  </r>
  <r>
    <x v="0"/>
    <x v="1"/>
    <d v="2025-11-01T00:00:00"/>
    <s v="Alice Ellerby"/>
    <s v="The Scout Association"/>
    <x v="0"/>
    <x v="0"/>
    <x v="2"/>
    <x v="20"/>
    <m/>
    <m/>
  </r>
  <r>
    <x v="0"/>
    <x v="1"/>
    <d v="2025-07-31T23:00:00"/>
    <s v="Andrew Lakin"/>
    <s v="The Scout Association"/>
    <x v="0"/>
    <x v="0"/>
    <x v="2"/>
    <x v="20"/>
    <m/>
    <m/>
  </r>
  <r>
    <x v="0"/>
    <x v="1"/>
    <d v="2025-07-31T23:00:00"/>
    <s v="Charlotte Jewell"/>
    <s v="The Scout Association"/>
    <x v="0"/>
    <x v="0"/>
    <x v="2"/>
    <x v="20"/>
    <m/>
    <m/>
  </r>
  <r>
    <x v="0"/>
    <x v="1"/>
    <d v="2025-07-31T23:00:00"/>
    <s v="Dean Bingham"/>
    <s v="The Scout Association"/>
    <x v="0"/>
    <x v="0"/>
    <x v="2"/>
    <x v="20"/>
    <m/>
    <m/>
  </r>
  <r>
    <x v="0"/>
    <x v="1"/>
    <d v="2025-07-31T23:00:00"/>
    <s v="Michael Allsop-Brown"/>
    <s v="The Scout Association"/>
    <x v="0"/>
    <x v="0"/>
    <x v="2"/>
    <x v="20"/>
    <m/>
    <m/>
  </r>
  <r>
    <x v="0"/>
    <x v="1"/>
    <d v="2025-07-31T23:00:00"/>
    <s v="Samantha Blackhorse-Hull"/>
    <s v="The Scout Association"/>
    <x v="0"/>
    <x v="0"/>
    <x v="2"/>
    <x v="20"/>
    <m/>
    <m/>
  </r>
  <r>
    <x v="0"/>
    <x v="4"/>
    <d v="2025-07-31T23:00:00"/>
    <s v="Jacqueline Adamson"/>
    <s v="The Scout Association"/>
    <x v="0"/>
    <x v="0"/>
    <x v="2"/>
    <x v="20"/>
    <m/>
    <m/>
  </r>
  <r>
    <x v="2"/>
    <x v="7"/>
    <d v="2025-08-05T00:00:00"/>
    <s v="Patrick Clayton"/>
    <s v="The Scout Association"/>
    <x v="0"/>
    <x v="0"/>
    <x v="2"/>
    <x v="20"/>
    <m/>
    <m/>
  </r>
  <r>
    <x v="0"/>
    <x v="0"/>
    <d v="2025-11-01T00:00:00"/>
    <s v="Benjamin Warburton"/>
    <s v="The Scout Association"/>
    <x v="0"/>
    <x v="0"/>
    <x v="2"/>
    <x v="21"/>
    <m/>
    <m/>
  </r>
  <r>
    <x v="0"/>
    <x v="3"/>
    <d v="2025-02-01T00:00:00"/>
    <s v="Adam Middleton"/>
    <s v="The Scout Association"/>
    <x v="0"/>
    <x v="0"/>
    <x v="2"/>
    <x v="21"/>
    <m/>
    <m/>
  </r>
  <r>
    <x v="0"/>
    <x v="1"/>
    <d v="2025-07-31T23:00:00"/>
    <s v="Danyelle Green"/>
    <s v="The Scout Association"/>
    <x v="0"/>
    <x v="0"/>
    <x v="2"/>
    <x v="21"/>
    <m/>
    <m/>
  </r>
  <r>
    <x v="0"/>
    <x v="1"/>
    <d v="2025-07-31T23:00:00"/>
    <s v="Karen Metcalfe"/>
    <s v="The Scout Association"/>
    <x v="0"/>
    <x v="0"/>
    <x v="2"/>
    <x v="21"/>
    <m/>
    <m/>
  </r>
  <r>
    <x v="0"/>
    <x v="1"/>
    <d v="2025-11-01T00:00:00"/>
    <s v="Samuel Bennett"/>
    <s v="The Scout Association"/>
    <x v="0"/>
    <x v="0"/>
    <x v="2"/>
    <x v="22"/>
    <m/>
    <m/>
  </r>
  <r>
    <x v="0"/>
    <x v="5"/>
    <d v="2025-11-01T11:23:19"/>
    <s v="Susan Newbatt"/>
    <s v="The Scout Association"/>
    <x v="0"/>
    <x v="0"/>
    <x v="2"/>
    <x v="22"/>
    <m/>
    <m/>
  </r>
  <r>
    <x v="0"/>
    <x v="0"/>
    <d v="2025-11-01T00:00:00"/>
    <s v="Andrew Fenn"/>
    <s v="The Scout Association"/>
    <x v="0"/>
    <x v="0"/>
    <x v="2"/>
    <x v="23"/>
    <m/>
    <m/>
  </r>
  <r>
    <x v="0"/>
    <x v="0"/>
    <d v="2025-02-01T00:00:00"/>
    <s v="Benjamin Higgott"/>
    <s v="The Scout Association"/>
    <x v="0"/>
    <x v="0"/>
    <x v="2"/>
    <x v="23"/>
    <m/>
    <m/>
  </r>
  <r>
    <x v="0"/>
    <x v="0"/>
    <d v="2025-11-01T00:00:00"/>
    <s v="Deborah Johnson"/>
    <s v="The Scout Association"/>
    <x v="0"/>
    <x v="0"/>
    <x v="2"/>
    <x v="23"/>
    <m/>
    <m/>
  </r>
  <r>
    <x v="0"/>
    <x v="0"/>
    <d v="2025-11-01T00:00:00"/>
    <s v="Frank Werling"/>
    <s v="The Scout Association"/>
    <x v="0"/>
    <x v="0"/>
    <x v="2"/>
    <x v="23"/>
    <m/>
    <m/>
  </r>
  <r>
    <x v="0"/>
    <x v="0"/>
    <d v="2025-11-01T00:00:00"/>
    <s v="Rebecca Bailey"/>
    <s v="The Scout Association"/>
    <x v="0"/>
    <x v="0"/>
    <x v="2"/>
    <x v="23"/>
    <m/>
    <m/>
  </r>
  <r>
    <x v="0"/>
    <x v="6"/>
    <d v="2025-11-01T11:44:10"/>
    <s v="Douglas Shooter"/>
    <s v="The Scout Association"/>
    <x v="0"/>
    <x v="0"/>
    <x v="2"/>
    <x v="23"/>
    <m/>
    <m/>
  </r>
  <r>
    <x v="0"/>
    <x v="1"/>
    <d v="2025-04-30T23:00:00"/>
    <s v="Amanda Potts"/>
    <s v="The Scout Association"/>
    <x v="0"/>
    <x v="0"/>
    <x v="2"/>
    <x v="23"/>
    <m/>
    <m/>
  </r>
  <r>
    <x v="0"/>
    <x v="1"/>
    <d v="2025-04-30T23:00:00"/>
    <s v="Anna Hiatt"/>
    <s v="The Scout Association"/>
    <x v="0"/>
    <x v="0"/>
    <x v="2"/>
    <x v="23"/>
    <m/>
    <m/>
  </r>
  <r>
    <x v="0"/>
    <x v="1"/>
    <d v="2025-04-30T23:00:00"/>
    <s v="Clare Brownrigg"/>
    <s v="The Scout Association"/>
    <x v="0"/>
    <x v="0"/>
    <x v="2"/>
    <x v="23"/>
    <m/>
    <m/>
  </r>
  <r>
    <x v="0"/>
    <x v="1"/>
    <d v="2025-04-30T23:00:00"/>
    <s v="Emma Ryland"/>
    <s v="The Scout Association"/>
    <x v="0"/>
    <x v="0"/>
    <x v="2"/>
    <x v="23"/>
    <m/>
    <m/>
  </r>
  <r>
    <x v="0"/>
    <x v="1"/>
    <d v="2025-11-01T00:00:00"/>
    <s v="Hayley Holmes"/>
    <s v="The Scout Association"/>
    <x v="0"/>
    <x v="0"/>
    <x v="2"/>
    <x v="23"/>
    <m/>
    <m/>
  </r>
  <r>
    <x v="0"/>
    <x v="1"/>
    <d v="2025-04-30T23:00:00"/>
    <s v="Ieuan Phillips"/>
    <s v="The Scout Association"/>
    <x v="0"/>
    <x v="0"/>
    <x v="2"/>
    <x v="23"/>
    <m/>
    <m/>
  </r>
  <r>
    <x v="0"/>
    <x v="1"/>
    <d v="2025-04-30T23:00:00"/>
    <s v="Jonathan White"/>
    <s v="The Scout Association"/>
    <x v="0"/>
    <x v="0"/>
    <x v="2"/>
    <x v="23"/>
    <m/>
    <m/>
  </r>
  <r>
    <x v="0"/>
    <x v="1"/>
    <d v="2025-04-30T23:00:00"/>
    <s v="Louise Husband"/>
    <s v="The Scout Association"/>
    <x v="0"/>
    <x v="0"/>
    <x v="2"/>
    <x v="23"/>
    <m/>
    <m/>
  </r>
  <r>
    <x v="0"/>
    <x v="1"/>
    <d v="2025-11-01T00:00:00"/>
    <s v="Lyndon Sanderson"/>
    <s v="The Scout Association"/>
    <x v="0"/>
    <x v="0"/>
    <x v="2"/>
    <x v="23"/>
    <m/>
    <m/>
  </r>
  <r>
    <x v="0"/>
    <x v="1"/>
    <d v="2025-11-01T00:00:00"/>
    <s v="Rhianne Tims"/>
    <s v="The Scout Association"/>
    <x v="0"/>
    <x v="0"/>
    <x v="2"/>
    <x v="23"/>
    <m/>
    <m/>
  </r>
  <r>
    <x v="0"/>
    <x v="1"/>
    <d v="2025-11-01T00:00:00"/>
    <s v="Ryan Tyrrell"/>
    <s v="The Scout Association"/>
    <x v="0"/>
    <x v="0"/>
    <x v="2"/>
    <x v="23"/>
    <m/>
    <m/>
  </r>
  <r>
    <x v="0"/>
    <x v="1"/>
    <d v="2025-04-30T23:00:00"/>
    <s v="Sara Whyatt"/>
    <s v="The Scout Association"/>
    <x v="0"/>
    <x v="0"/>
    <x v="2"/>
    <x v="23"/>
    <m/>
    <m/>
  </r>
  <r>
    <x v="0"/>
    <x v="1"/>
    <d v="2025-07-31T23:00:00"/>
    <s v="Scott Page"/>
    <s v="The Scout Association"/>
    <x v="0"/>
    <x v="0"/>
    <x v="2"/>
    <x v="23"/>
    <m/>
    <m/>
  </r>
  <r>
    <x v="0"/>
    <x v="1"/>
    <d v="2025-11-01T00:00:00"/>
    <s v="Stephen Bye"/>
    <s v="The Scout Association"/>
    <x v="0"/>
    <x v="0"/>
    <x v="2"/>
    <x v="23"/>
    <m/>
    <m/>
  </r>
  <r>
    <x v="0"/>
    <x v="1"/>
    <d v="2025-07-31T23:00:00"/>
    <s v="Stuart Goodacre"/>
    <s v="The Scout Association"/>
    <x v="0"/>
    <x v="0"/>
    <x v="2"/>
    <x v="23"/>
    <m/>
    <m/>
  </r>
  <r>
    <x v="0"/>
    <x v="1"/>
    <d v="2025-11-01T00:00:00"/>
    <s v="Thomas Bayston"/>
    <s v="The Scout Association"/>
    <x v="0"/>
    <x v="0"/>
    <x v="2"/>
    <x v="23"/>
    <m/>
    <m/>
  </r>
  <r>
    <x v="0"/>
    <x v="4"/>
    <d v="2025-07-31T23:00:00"/>
    <s v="Dawn Kerry"/>
    <s v="The Scout Association"/>
    <x v="0"/>
    <x v="0"/>
    <x v="2"/>
    <x v="23"/>
    <m/>
    <m/>
  </r>
  <r>
    <x v="0"/>
    <x v="4"/>
    <d v="2025-04-30T23:00:00"/>
    <s v="Denise Bailey"/>
    <s v="The Scout Association"/>
    <x v="0"/>
    <x v="0"/>
    <x v="2"/>
    <x v="23"/>
    <m/>
    <m/>
  </r>
  <r>
    <x v="0"/>
    <x v="4"/>
    <d v="2025-07-31T23:00:00"/>
    <s v="Graham Pues"/>
    <s v="The Scout Association"/>
    <x v="0"/>
    <x v="0"/>
    <x v="2"/>
    <x v="23"/>
    <m/>
    <m/>
  </r>
  <r>
    <x v="0"/>
    <x v="4"/>
    <d v="2025-04-30T23:00:00"/>
    <s v="Nichola Lord"/>
    <s v="The Scout Association"/>
    <x v="0"/>
    <x v="0"/>
    <x v="2"/>
    <x v="23"/>
    <m/>
    <m/>
  </r>
  <r>
    <x v="0"/>
    <x v="4"/>
    <d v="2025-11-01T00:00:00"/>
    <s v="Stuart Mellor"/>
    <s v="The Scout Association"/>
    <x v="0"/>
    <x v="0"/>
    <x v="2"/>
    <x v="23"/>
    <m/>
    <m/>
  </r>
  <r>
    <x v="0"/>
    <x v="6"/>
    <d v="2025-08-01T00:00:00"/>
    <s v="David Webb"/>
    <s v="The Scout Association"/>
    <x v="0"/>
    <x v="0"/>
    <x v="2"/>
    <x v="24"/>
    <m/>
    <m/>
  </r>
  <r>
    <x v="0"/>
    <x v="1"/>
    <d v="2025-04-30T23:00:00"/>
    <s v="Gregory Darling"/>
    <s v="The Scout Association"/>
    <x v="0"/>
    <x v="0"/>
    <x v="2"/>
    <x v="25"/>
    <m/>
    <m/>
  </r>
  <r>
    <x v="0"/>
    <x v="1"/>
    <d v="2025-04-30T23:00:00"/>
    <s v="Katie Bayliss"/>
    <s v="The Scout Association"/>
    <x v="0"/>
    <x v="0"/>
    <x v="2"/>
    <x v="25"/>
    <m/>
    <m/>
  </r>
  <r>
    <x v="0"/>
    <x v="1"/>
    <d v="2025-11-01T00:00:00"/>
    <s v="Mark Bushell"/>
    <s v="The Scout Association"/>
    <x v="0"/>
    <x v="0"/>
    <x v="2"/>
    <x v="25"/>
    <m/>
    <m/>
  </r>
  <r>
    <x v="0"/>
    <x v="1"/>
    <d v="2025-04-30T23:00:00"/>
    <s v="Samantha Olliver"/>
    <s v="The Scout Association"/>
    <x v="0"/>
    <x v="0"/>
    <x v="2"/>
    <x v="25"/>
    <m/>
    <m/>
  </r>
  <r>
    <x v="0"/>
    <x v="1"/>
    <d v="2025-07-31T23:00:00"/>
    <s v="Stacey Wainwright"/>
    <s v="The Scout Association"/>
    <x v="0"/>
    <x v="0"/>
    <x v="2"/>
    <x v="25"/>
    <m/>
    <m/>
  </r>
  <r>
    <x v="0"/>
    <x v="5"/>
    <d v="2025-08-01T16:39:45"/>
    <s v="Sheila Oxby"/>
    <s v="The Scout Association"/>
    <x v="0"/>
    <x v="0"/>
    <x v="2"/>
    <x v="25"/>
    <m/>
    <m/>
  </r>
  <r>
    <x v="0"/>
    <x v="0"/>
    <d v="2025-02-01T00:00:00"/>
    <s v="Conor Thompson-Hayes"/>
    <s v="The Scout Association"/>
    <x v="0"/>
    <x v="0"/>
    <x v="2"/>
    <x v="13"/>
    <m/>
    <m/>
  </r>
  <r>
    <x v="0"/>
    <x v="0"/>
    <d v="2025-04-30T23:00:00"/>
    <s v="Joanna Preston"/>
    <s v="The Scout Association"/>
    <x v="0"/>
    <x v="0"/>
    <x v="2"/>
    <x v="13"/>
    <m/>
    <m/>
  </r>
  <r>
    <x v="0"/>
    <x v="0"/>
    <d v="2025-07-31T23:00:00"/>
    <s v="Julie Warburton"/>
    <s v="The Scout Association"/>
    <x v="0"/>
    <x v="0"/>
    <x v="2"/>
    <x v="13"/>
    <m/>
    <m/>
  </r>
  <r>
    <x v="0"/>
    <x v="6"/>
    <d v="2025-09-16T13:45:10"/>
    <s v="Christopher Keane"/>
    <s v="The Scout Association"/>
    <x v="0"/>
    <x v="0"/>
    <x v="2"/>
    <x v="13"/>
    <m/>
    <m/>
  </r>
  <r>
    <x v="0"/>
    <x v="6"/>
    <d v="2025-08-01T00:00:00"/>
    <s v="David May"/>
    <s v="The Scout Association"/>
    <x v="0"/>
    <x v="0"/>
    <x v="2"/>
    <x v="13"/>
    <m/>
    <m/>
  </r>
  <r>
    <x v="0"/>
    <x v="1"/>
    <d v="2025-02-01T00:00:00"/>
    <s v="Shirley Whitlam"/>
    <s v="The Scout Association"/>
    <x v="0"/>
    <x v="0"/>
    <x v="2"/>
    <x v="13"/>
    <m/>
    <m/>
  </r>
  <r>
    <x v="0"/>
    <x v="1"/>
    <d v="2025-02-01T00:00:00"/>
    <s v="Sophie Colcomb"/>
    <s v="The Scout Association"/>
    <x v="0"/>
    <x v="0"/>
    <x v="2"/>
    <x v="13"/>
    <m/>
    <m/>
  </r>
  <r>
    <x v="0"/>
    <x v="4"/>
    <d v="2025-11-01T00:00:00"/>
    <s v="Brian Herron"/>
    <s v="The Scout Association"/>
    <x v="0"/>
    <x v="0"/>
    <x v="2"/>
    <x v="13"/>
    <m/>
    <m/>
  </r>
  <r>
    <x v="0"/>
    <x v="4"/>
    <d v="2025-11-01T00:00:00"/>
    <s v="Christine Jackson"/>
    <s v="The Scout Association"/>
    <x v="0"/>
    <x v="0"/>
    <x v="2"/>
    <x v="13"/>
    <m/>
    <m/>
  </r>
  <r>
    <x v="0"/>
    <x v="4"/>
    <d v="2025-07-31T23:00:00"/>
    <s v="Denise Armitage"/>
    <s v="The Scout Association"/>
    <x v="0"/>
    <x v="0"/>
    <x v="2"/>
    <x v="13"/>
    <m/>
    <m/>
  </r>
  <r>
    <x v="0"/>
    <x v="4"/>
    <d v="2025-11-01T00:00:00"/>
    <s v="Stuart Prosser"/>
    <s v="The Scout Association"/>
    <x v="0"/>
    <x v="0"/>
    <x v="2"/>
    <x v="13"/>
    <m/>
    <m/>
  </r>
  <r>
    <x v="0"/>
    <x v="5"/>
    <d v="2025-08-01T16:39:25"/>
    <s v="Richard Dix"/>
    <s v="The Scout Association"/>
    <x v="0"/>
    <x v="0"/>
    <x v="2"/>
    <x v="13"/>
    <m/>
    <m/>
  </r>
  <r>
    <x v="0"/>
    <x v="5"/>
    <d v="2025-11-01T11:35:07"/>
    <s v="Sandra Donnor"/>
    <s v="The Scout Association"/>
    <x v="0"/>
    <x v="0"/>
    <x v="2"/>
    <x v="13"/>
    <m/>
    <m/>
  </r>
  <r>
    <x v="0"/>
    <x v="0"/>
    <d v="2025-02-01T00:00:00"/>
    <s v="Hannah Althorpe"/>
    <s v="The Scout Association"/>
    <x v="0"/>
    <x v="0"/>
    <x v="3"/>
    <x v="26"/>
    <m/>
    <m/>
  </r>
  <r>
    <x v="0"/>
    <x v="1"/>
    <d v="2025-04-30T23:00:00"/>
    <s v="Donna Rockett"/>
    <s v="The Scout Association"/>
    <x v="0"/>
    <x v="0"/>
    <x v="3"/>
    <x v="26"/>
    <m/>
    <m/>
  </r>
  <r>
    <x v="0"/>
    <x v="1"/>
    <d v="2025-11-01T00:00:00"/>
    <s v="Adam Stockton"/>
    <s v="The Scout Association"/>
    <x v="0"/>
    <x v="0"/>
    <x v="3"/>
    <x v="27"/>
    <m/>
    <m/>
  </r>
  <r>
    <x v="0"/>
    <x v="1"/>
    <d v="2025-07-31T23:00:00"/>
    <s v="Alison Spencer"/>
    <s v="The Scout Association"/>
    <x v="0"/>
    <x v="0"/>
    <x v="3"/>
    <x v="27"/>
    <m/>
    <m/>
  </r>
  <r>
    <x v="0"/>
    <x v="1"/>
    <d v="2025-11-01T00:00:00"/>
    <s v="James Beddows-Leach"/>
    <s v="The Scout Association"/>
    <x v="0"/>
    <x v="0"/>
    <x v="3"/>
    <x v="27"/>
    <m/>
    <m/>
  </r>
  <r>
    <x v="0"/>
    <x v="1"/>
    <d v="2025-11-01T00:00:00"/>
    <s v="Louise Waters"/>
    <s v="The Scout Association"/>
    <x v="0"/>
    <x v="0"/>
    <x v="3"/>
    <x v="27"/>
    <m/>
    <m/>
  </r>
  <r>
    <x v="0"/>
    <x v="1"/>
    <d v="2025-11-01T00:00:00"/>
    <s v="Nicholas Braker"/>
    <s v="The Scout Association"/>
    <x v="0"/>
    <x v="0"/>
    <x v="3"/>
    <x v="27"/>
    <m/>
    <m/>
  </r>
  <r>
    <x v="0"/>
    <x v="4"/>
    <d v="2025-07-31T23:00:00"/>
    <s v="Petula Bailey"/>
    <s v="The Scout Association"/>
    <x v="0"/>
    <x v="0"/>
    <x v="3"/>
    <x v="27"/>
    <m/>
    <m/>
  </r>
  <r>
    <x v="0"/>
    <x v="1"/>
    <d v="2025-07-31T23:00:00"/>
    <s v="Rachel Meredith"/>
    <s v="The Scout Association"/>
    <x v="0"/>
    <x v="0"/>
    <x v="3"/>
    <x v="28"/>
    <m/>
    <m/>
  </r>
  <r>
    <x v="0"/>
    <x v="0"/>
    <d v="2025-11-01T00:00:00"/>
    <s v="Carol Tate"/>
    <s v="The Scout Association"/>
    <x v="0"/>
    <x v="0"/>
    <x v="3"/>
    <x v="29"/>
    <m/>
    <m/>
  </r>
  <r>
    <x v="0"/>
    <x v="0"/>
    <d v="2025-11-01T00:00:00"/>
    <s v="Caroline Boddington"/>
    <s v="The Scout Association"/>
    <x v="0"/>
    <x v="0"/>
    <x v="3"/>
    <x v="29"/>
    <m/>
    <m/>
  </r>
  <r>
    <x v="0"/>
    <x v="0"/>
    <d v="2025-11-01T00:00:00"/>
    <s v="Samuel Jennings"/>
    <s v="The Scout Association"/>
    <x v="0"/>
    <x v="0"/>
    <x v="3"/>
    <x v="29"/>
    <m/>
    <m/>
  </r>
  <r>
    <x v="0"/>
    <x v="1"/>
    <d v="2025-11-01T00:00:00"/>
    <s v="Aimee Coles"/>
    <s v="The Scout Association"/>
    <x v="0"/>
    <x v="0"/>
    <x v="3"/>
    <x v="29"/>
    <m/>
    <m/>
  </r>
  <r>
    <x v="0"/>
    <x v="1"/>
    <d v="2025-11-01T00:00:00"/>
    <s v="Ashleigh Weigleb Potter"/>
    <s v="The Scout Association"/>
    <x v="0"/>
    <x v="0"/>
    <x v="3"/>
    <x v="29"/>
    <m/>
    <m/>
  </r>
  <r>
    <x v="0"/>
    <x v="1"/>
    <d v="2025-11-01T00:00:00"/>
    <s v="John Robertson"/>
    <s v="The Scout Association"/>
    <x v="0"/>
    <x v="0"/>
    <x v="3"/>
    <x v="29"/>
    <m/>
    <m/>
  </r>
  <r>
    <x v="0"/>
    <x v="1"/>
    <d v="2025-11-01T00:00:00"/>
    <s v="Lucy Robertson"/>
    <s v="The Scout Association"/>
    <x v="0"/>
    <x v="0"/>
    <x v="3"/>
    <x v="29"/>
    <m/>
    <m/>
  </r>
  <r>
    <x v="0"/>
    <x v="1"/>
    <d v="2025-07-31T23:00:00"/>
    <s v="Lucy Vizor"/>
    <s v="The Scout Association"/>
    <x v="0"/>
    <x v="0"/>
    <x v="3"/>
    <x v="29"/>
    <m/>
    <m/>
  </r>
  <r>
    <x v="0"/>
    <x v="1"/>
    <d v="2025-07-31T23:00:00"/>
    <s v="Sarah Marriott"/>
    <s v="The Scout Association"/>
    <x v="0"/>
    <x v="0"/>
    <x v="3"/>
    <x v="29"/>
    <m/>
    <m/>
  </r>
  <r>
    <x v="0"/>
    <x v="1"/>
    <d v="2025-11-01T00:00:00"/>
    <s v="Stephen Merison"/>
    <s v="The Scout Association"/>
    <x v="0"/>
    <x v="0"/>
    <x v="3"/>
    <x v="29"/>
    <m/>
    <m/>
  </r>
  <r>
    <x v="0"/>
    <x v="1"/>
    <d v="2025-11-01T00:00:00"/>
    <s v="Susan Butler"/>
    <s v="The Scout Association"/>
    <x v="0"/>
    <x v="0"/>
    <x v="3"/>
    <x v="29"/>
    <m/>
    <m/>
  </r>
  <r>
    <x v="0"/>
    <x v="0"/>
    <d v="2025-07-31T23:00:00"/>
    <s v="Dawn Jeffs"/>
    <s v="The Scout Association"/>
    <x v="0"/>
    <x v="0"/>
    <x v="3"/>
    <x v="13"/>
    <m/>
    <m/>
  </r>
  <r>
    <x v="0"/>
    <x v="0"/>
    <d v="2025-11-01T00:00:00"/>
    <s v="Scott Freeman"/>
    <s v="The Scout Association"/>
    <x v="0"/>
    <x v="0"/>
    <x v="3"/>
    <x v="13"/>
    <m/>
    <m/>
  </r>
  <r>
    <x v="0"/>
    <x v="0"/>
    <d v="2025-11-01T00:00:00"/>
    <s v="Susan Weigleb"/>
    <s v="The Scout Association"/>
    <x v="0"/>
    <x v="0"/>
    <x v="3"/>
    <x v="13"/>
    <m/>
    <m/>
  </r>
  <r>
    <x v="0"/>
    <x v="6"/>
    <d v="2025-11-01T11:44:11"/>
    <s v="Stephen Layt"/>
    <s v="The Scout Association"/>
    <x v="0"/>
    <x v="0"/>
    <x v="3"/>
    <x v="13"/>
    <m/>
    <m/>
  </r>
  <r>
    <x v="0"/>
    <x v="1"/>
    <d v="2025-07-31T23:00:00"/>
    <s v="Khama Clennell"/>
    <s v="The Scout Association"/>
    <x v="0"/>
    <x v="0"/>
    <x v="3"/>
    <x v="13"/>
    <m/>
    <m/>
  </r>
  <r>
    <x v="0"/>
    <x v="1"/>
    <d v="2025-11-01T00:00:00"/>
    <s v="Robert Habicher"/>
    <s v="The Scout Association"/>
    <x v="0"/>
    <x v="0"/>
    <x v="3"/>
    <x v="13"/>
    <m/>
    <m/>
  </r>
  <r>
    <x v="0"/>
    <x v="4"/>
    <d v="2025-11-01T00:00:00"/>
    <s v="Anna Swann"/>
    <s v="The Scout Association"/>
    <x v="0"/>
    <x v="0"/>
    <x v="3"/>
    <x v="13"/>
    <m/>
    <m/>
  </r>
  <r>
    <x v="0"/>
    <x v="6"/>
    <d v="2025-08-01T16:01:44"/>
    <s v="Margaret Beck"/>
    <s v="The Scout Association"/>
    <x v="0"/>
    <x v="0"/>
    <x v="4"/>
    <x v="30"/>
    <m/>
    <m/>
  </r>
  <r>
    <x v="0"/>
    <x v="1"/>
    <d v="2025-11-01T00:00:00"/>
    <s v="Hannah Bell"/>
    <s v="The Scout Association"/>
    <x v="0"/>
    <x v="0"/>
    <x v="4"/>
    <x v="30"/>
    <m/>
    <m/>
  </r>
  <r>
    <x v="0"/>
    <x v="1"/>
    <d v="2025-11-01T00:00:00"/>
    <s v="Emma Turner"/>
    <s v="The Scout Association"/>
    <x v="0"/>
    <x v="0"/>
    <x v="4"/>
    <x v="31"/>
    <m/>
    <m/>
  </r>
  <r>
    <x v="0"/>
    <x v="1"/>
    <d v="2025-11-01T00:00:00"/>
    <s v="Lawrence Staniforth"/>
    <s v="The Scout Association"/>
    <x v="0"/>
    <x v="0"/>
    <x v="4"/>
    <x v="31"/>
    <m/>
    <m/>
  </r>
  <r>
    <x v="0"/>
    <x v="0"/>
    <d v="2025-11-01T00:00:00"/>
    <s v="Nigel Morley"/>
    <s v="The Scout Association"/>
    <x v="0"/>
    <x v="0"/>
    <x v="4"/>
    <x v="32"/>
    <m/>
    <m/>
  </r>
  <r>
    <x v="0"/>
    <x v="1"/>
    <d v="2025-11-01T00:00:00"/>
    <s v="Adam Barnard"/>
    <s v="The Scout Association"/>
    <x v="0"/>
    <x v="0"/>
    <x v="4"/>
    <x v="32"/>
    <m/>
    <m/>
  </r>
  <r>
    <x v="0"/>
    <x v="1"/>
    <d v="2025-11-01T00:00:00"/>
    <s v="Adam Dakin"/>
    <s v="The Scout Association"/>
    <x v="0"/>
    <x v="0"/>
    <x v="4"/>
    <x v="32"/>
    <m/>
    <m/>
  </r>
  <r>
    <x v="0"/>
    <x v="1"/>
    <d v="2025-11-01T00:00:00"/>
    <s v="Alex Middleton"/>
    <s v="The Scout Association"/>
    <x v="0"/>
    <x v="0"/>
    <x v="4"/>
    <x v="32"/>
    <m/>
    <m/>
  </r>
  <r>
    <x v="0"/>
    <x v="1"/>
    <d v="2025-11-01T00:00:00"/>
    <s v="Alex Young"/>
    <s v="The Scout Association"/>
    <x v="0"/>
    <x v="0"/>
    <x v="4"/>
    <x v="32"/>
    <m/>
    <m/>
  </r>
  <r>
    <x v="0"/>
    <x v="1"/>
    <d v="2025-11-01T00:00:00"/>
    <s v="Danielle Ward-Bailey"/>
    <s v="The Scout Association"/>
    <x v="0"/>
    <x v="0"/>
    <x v="4"/>
    <x v="32"/>
    <m/>
    <m/>
  </r>
  <r>
    <x v="0"/>
    <x v="1"/>
    <d v="2025-11-01T00:00:00"/>
    <s v="David Le Blancq"/>
    <s v="The Scout Association"/>
    <x v="0"/>
    <x v="0"/>
    <x v="4"/>
    <x v="32"/>
    <m/>
    <m/>
  </r>
  <r>
    <x v="0"/>
    <x v="1"/>
    <d v="2025-11-01T00:00:00"/>
    <s v="David Taylor"/>
    <s v="The Scout Association"/>
    <x v="0"/>
    <x v="0"/>
    <x v="4"/>
    <x v="32"/>
    <m/>
    <m/>
  </r>
  <r>
    <x v="0"/>
    <x v="1"/>
    <d v="2025-11-01T00:00:00"/>
    <s v="Dene Sheppard"/>
    <s v="The Scout Association"/>
    <x v="0"/>
    <x v="0"/>
    <x v="4"/>
    <x v="32"/>
    <m/>
    <m/>
  </r>
  <r>
    <x v="0"/>
    <x v="1"/>
    <d v="2025-11-01T00:00:00"/>
    <s v="Graeme Nicoll"/>
    <s v="The Scout Association"/>
    <x v="0"/>
    <x v="0"/>
    <x v="4"/>
    <x v="32"/>
    <m/>
    <m/>
  </r>
  <r>
    <x v="0"/>
    <x v="1"/>
    <d v="2025-11-01T00:00:00"/>
    <s v="Jennifer Thompson"/>
    <s v="The Scout Association"/>
    <x v="0"/>
    <x v="0"/>
    <x v="4"/>
    <x v="32"/>
    <m/>
    <m/>
  </r>
  <r>
    <x v="0"/>
    <x v="1"/>
    <d v="2025-11-01T00:00:00"/>
    <s v="Lloyd Fuller"/>
    <s v="The Scout Association"/>
    <x v="0"/>
    <x v="0"/>
    <x v="4"/>
    <x v="32"/>
    <m/>
    <m/>
  </r>
  <r>
    <x v="0"/>
    <x v="1"/>
    <d v="2025-11-01T00:00:00"/>
    <s v="Micheal Doige"/>
    <s v="The Scout Association"/>
    <x v="0"/>
    <x v="0"/>
    <x v="4"/>
    <x v="32"/>
    <m/>
    <m/>
  </r>
  <r>
    <x v="0"/>
    <x v="1"/>
    <d v="2025-11-01T00:00:00"/>
    <s v="Nargis Haque-Hussain"/>
    <s v="The Scout Association"/>
    <x v="0"/>
    <x v="0"/>
    <x v="4"/>
    <x v="32"/>
    <m/>
    <m/>
  </r>
  <r>
    <x v="0"/>
    <x v="1"/>
    <d v="2025-11-01T00:00:00"/>
    <s v="Richard Bainbridge"/>
    <s v="The Scout Association"/>
    <x v="0"/>
    <x v="0"/>
    <x v="4"/>
    <x v="32"/>
    <m/>
    <m/>
  </r>
  <r>
    <x v="0"/>
    <x v="1"/>
    <d v="2025-11-01T00:00:00"/>
    <s v="Sabrina Herrst-Cox"/>
    <s v="The Scout Association"/>
    <x v="0"/>
    <x v="0"/>
    <x v="4"/>
    <x v="32"/>
    <m/>
    <m/>
  </r>
  <r>
    <x v="0"/>
    <x v="1"/>
    <d v="2025-11-01T00:00:00"/>
    <s v="Tamara Booth"/>
    <s v="The Scout Association"/>
    <x v="0"/>
    <x v="0"/>
    <x v="4"/>
    <x v="32"/>
    <m/>
    <m/>
  </r>
  <r>
    <x v="0"/>
    <x v="0"/>
    <d v="2025-11-01T00:00:00"/>
    <s v="Martyn Wheatley"/>
    <s v="The Scout Association"/>
    <x v="0"/>
    <x v="0"/>
    <x v="4"/>
    <x v="33"/>
    <m/>
    <m/>
  </r>
  <r>
    <x v="0"/>
    <x v="0"/>
    <d v="2025-07-31T23:00:00"/>
    <s v="Robert Stanislawski"/>
    <s v="The Scout Association"/>
    <x v="0"/>
    <x v="0"/>
    <x v="4"/>
    <x v="33"/>
    <m/>
    <m/>
  </r>
  <r>
    <x v="0"/>
    <x v="0"/>
    <d v="2025-07-31T23:00:00"/>
    <s v="Susan Ambler"/>
    <s v="The Scout Association"/>
    <x v="0"/>
    <x v="0"/>
    <x v="4"/>
    <x v="33"/>
    <m/>
    <m/>
  </r>
  <r>
    <x v="0"/>
    <x v="1"/>
    <d v="2025-11-01T00:00:00"/>
    <s v="Eve-Marie Stokes"/>
    <s v="The Scout Association"/>
    <x v="0"/>
    <x v="0"/>
    <x v="4"/>
    <x v="33"/>
    <m/>
    <m/>
  </r>
  <r>
    <x v="0"/>
    <x v="1"/>
    <d v="2025-11-01T00:00:00"/>
    <s v="Paul Stokes"/>
    <s v="The Scout Association"/>
    <x v="0"/>
    <x v="0"/>
    <x v="4"/>
    <x v="33"/>
    <m/>
    <m/>
  </r>
  <r>
    <x v="0"/>
    <x v="1"/>
    <d v="2025-11-01T00:00:00"/>
    <s v="Roger Ambler"/>
    <s v="The Scout Association"/>
    <x v="0"/>
    <x v="0"/>
    <x v="4"/>
    <x v="33"/>
    <m/>
    <m/>
  </r>
  <r>
    <x v="0"/>
    <x v="1"/>
    <d v="2025-11-01T00:00:00"/>
    <s v="Sally Neale"/>
    <s v="The Scout Association"/>
    <x v="0"/>
    <x v="0"/>
    <x v="4"/>
    <x v="33"/>
    <m/>
    <m/>
  </r>
  <r>
    <x v="0"/>
    <x v="1"/>
    <d v="2025-11-01T00:00:00"/>
    <s v="Sarah Bond"/>
    <s v="The Scout Association"/>
    <x v="0"/>
    <x v="0"/>
    <x v="4"/>
    <x v="33"/>
    <m/>
    <m/>
  </r>
  <r>
    <x v="0"/>
    <x v="0"/>
    <d v="2025-07-31T23:00:00"/>
    <s v="Christopher Cobb"/>
    <s v="The Scout Association"/>
    <x v="0"/>
    <x v="0"/>
    <x v="4"/>
    <x v="34"/>
    <m/>
    <m/>
  </r>
  <r>
    <x v="0"/>
    <x v="0"/>
    <d v="2025-07-31T23:00:00"/>
    <s v="Peter Thomas"/>
    <s v="The Scout Association"/>
    <x v="0"/>
    <x v="0"/>
    <x v="4"/>
    <x v="34"/>
    <m/>
    <m/>
  </r>
  <r>
    <x v="0"/>
    <x v="0"/>
    <d v="2025-07-31T23:00:00"/>
    <s v="Tracey Davies"/>
    <s v="The Scout Association"/>
    <x v="0"/>
    <x v="0"/>
    <x v="4"/>
    <x v="34"/>
    <m/>
    <m/>
  </r>
  <r>
    <x v="0"/>
    <x v="3"/>
    <d v="2025-04-30T23:00:00"/>
    <s v="Claire Reynolds"/>
    <s v="The Scout Association"/>
    <x v="0"/>
    <x v="0"/>
    <x v="4"/>
    <x v="34"/>
    <m/>
    <m/>
  </r>
  <r>
    <x v="0"/>
    <x v="1"/>
    <d v="2025-07-31T23:00:00"/>
    <s v="Aaron Lambert"/>
    <s v="The Scout Association"/>
    <x v="0"/>
    <x v="0"/>
    <x v="4"/>
    <x v="34"/>
    <m/>
    <m/>
  </r>
  <r>
    <x v="0"/>
    <x v="1"/>
    <d v="2025-07-31T23:00:00"/>
    <s v="Abigail Wells"/>
    <s v="The Scout Association"/>
    <x v="0"/>
    <x v="0"/>
    <x v="4"/>
    <x v="34"/>
    <m/>
    <m/>
  </r>
  <r>
    <x v="0"/>
    <x v="1"/>
    <d v="2025-04-30T23:00:00"/>
    <s v="Adrian Rice"/>
    <s v="The Scout Association"/>
    <x v="0"/>
    <x v="0"/>
    <x v="4"/>
    <x v="34"/>
    <m/>
    <m/>
  </r>
  <r>
    <x v="0"/>
    <x v="1"/>
    <d v="2025-07-31T23:00:00"/>
    <s v="Allister Thorn"/>
    <s v="The Scout Association"/>
    <x v="0"/>
    <x v="0"/>
    <x v="4"/>
    <x v="34"/>
    <m/>
    <m/>
  </r>
  <r>
    <x v="0"/>
    <x v="1"/>
    <d v="2025-04-30T23:00:00"/>
    <s v="Elizabeth Burton-Wareing"/>
    <s v="The Scout Association"/>
    <x v="0"/>
    <x v="0"/>
    <x v="4"/>
    <x v="34"/>
    <m/>
    <m/>
  </r>
  <r>
    <x v="0"/>
    <x v="1"/>
    <d v="2025-07-31T23:00:00"/>
    <s v="Heather Moyses"/>
    <s v="The Scout Association"/>
    <x v="0"/>
    <x v="0"/>
    <x v="4"/>
    <x v="34"/>
    <m/>
    <m/>
  </r>
  <r>
    <x v="0"/>
    <x v="1"/>
    <d v="2025-07-31T23:00:00"/>
    <s v="Jodie Rice"/>
    <s v="The Scout Association"/>
    <x v="0"/>
    <x v="0"/>
    <x v="4"/>
    <x v="34"/>
    <m/>
    <m/>
  </r>
  <r>
    <x v="0"/>
    <x v="1"/>
    <d v="2025-07-31T23:00:00"/>
    <s v="Rebecca Lambert"/>
    <s v="The Scout Association"/>
    <x v="0"/>
    <x v="0"/>
    <x v="4"/>
    <x v="34"/>
    <m/>
    <m/>
  </r>
  <r>
    <x v="0"/>
    <x v="1"/>
    <d v="2025-07-31T23:00:00"/>
    <s v="Sharon Patel"/>
    <s v="The Scout Association"/>
    <x v="0"/>
    <x v="0"/>
    <x v="4"/>
    <x v="34"/>
    <m/>
    <m/>
  </r>
  <r>
    <x v="0"/>
    <x v="1"/>
    <d v="2025-04-30T23:00:00"/>
    <s v="Stuart Mclaughlin"/>
    <s v="The Scout Association"/>
    <x v="0"/>
    <x v="0"/>
    <x v="4"/>
    <x v="34"/>
    <m/>
    <m/>
  </r>
  <r>
    <x v="0"/>
    <x v="1"/>
    <d v="2025-07-31T23:00:00"/>
    <s v="Thomas Martin"/>
    <s v="The Scout Association"/>
    <x v="0"/>
    <x v="0"/>
    <x v="4"/>
    <x v="34"/>
    <m/>
    <m/>
  </r>
  <r>
    <x v="0"/>
    <x v="1"/>
    <d v="2025-04-30T23:00:00"/>
    <s v="William Measham"/>
    <s v="The Scout Association"/>
    <x v="0"/>
    <x v="0"/>
    <x v="4"/>
    <x v="34"/>
    <m/>
    <m/>
  </r>
  <r>
    <x v="0"/>
    <x v="0"/>
    <d v="2025-07-31T23:00:00"/>
    <s v="Ben Anderson"/>
    <s v="The Scout Association"/>
    <x v="0"/>
    <x v="0"/>
    <x v="4"/>
    <x v="35"/>
    <m/>
    <m/>
  </r>
  <r>
    <x v="0"/>
    <x v="0"/>
    <d v="2025-07-31T23:00:00"/>
    <s v="Neill Clingan"/>
    <s v="The Scout Association"/>
    <x v="0"/>
    <x v="0"/>
    <x v="4"/>
    <x v="35"/>
    <m/>
    <m/>
  </r>
  <r>
    <x v="0"/>
    <x v="3"/>
    <d v="2025-07-31T23:00:00"/>
    <s v="Duncan Briggs"/>
    <s v="The Scout Association"/>
    <x v="0"/>
    <x v="0"/>
    <x v="4"/>
    <x v="35"/>
    <m/>
    <m/>
  </r>
  <r>
    <x v="0"/>
    <x v="6"/>
    <d v="2025-04-30T23:00:00"/>
    <s v="Francis Meylan"/>
    <s v="The Scout Association"/>
    <x v="0"/>
    <x v="0"/>
    <x v="4"/>
    <x v="35"/>
    <m/>
    <m/>
  </r>
  <r>
    <x v="0"/>
    <x v="1"/>
    <d v="2025-07-31T23:00:00"/>
    <s v="Andrew Dyson"/>
    <s v="The Scout Association"/>
    <x v="0"/>
    <x v="0"/>
    <x v="4"/>
    <x v="35"/>
    <m/>
    <m/>
  </r>
  <r>
    <x v="0"/>
    <x v="1"/>
    <d v="2025-07-31T23:00:00"/>
    <s v="Andrew Wilson"/>
    <s v="The Scout Association"/>
    <x v="0"/>
    <x v="0"/>
    <x v="4"/>
    <x v="35"/>
    <m/>
    <m/>
  </r>
  <r>
    <x v="0"/>
    <x v="1"/>
    <d v="2025-11-01T00:00:00"/>
    <s v="Benjamin Staniland"/>
    <s v="The Scout Association"/>
    <x v="0"/>
    <x v="0"/>
    <x v="4"/>
    <x v="35"/>
    <m/>
    <m/>
  </r>
  <r>
    <x v="0"/>
    <x v="1"/>
    <d v="2025-07-31T23:00:00"/>
    <s v="David Corder"/>
    <s v="The Scout Association"/>
    <x v="0"/>
    <x v="0"/>
    <x v="4"/>
    <x v="35"/>
    <m/>
    <m/>
  </r>
  <r>
    <x v="0"/>
    <x v="1"/>
    <d v="2025-11-01T00:00:00"/>
    <s v="Elissa Hawksworth"/>
    <s v="The Scout Association"/>
    <x v="0"/>
    <x v="0"/>
    <x v="4"/>
    <x v="35"/>
    <m/>
    <m/>
  </r>
  <r>
    <x v="0"/>
    <x v="1"/>
    <d v="2025-07-31T23:00:00"/>
    <s v="Janice Frisby"/>
    <s v="The Scout Association"/>
    <x v="0"/>
    <x v="0"/>
    <x v="4"/>
    <x v="35"/>
    <m/>
    <m/>
  </r>
  <r>
    <x v="0"/>
    <x v="1"/>
    <d v="2025-07-31T23:00:00"/>
    <s v="Karen Conquest"/>
    <s v="The Scout Association"/>
    <x v="0"/>
    <x v="0"/>
    <x v="4"/>
    <x v="35"/>
    <m/>
    <m/>
  </r>
  <r>
    <x v="0"/>
    <x v="1"/>
    <d v="2025-07-31T23:00:00"/>
    <s v="Richard Arblaster"/>
    <s v="The Scout Association"/>
    <x v="0"/>
    <x v="0"/>
    <x v="4"/>
    <x v="35"/>
    <m/>
    <m/>
  </r>
  <r>
    <x v="0"/>
    <x v="1"/>
    <d v="2025-07-31T23:00:00"/>
    <s v="Shirley Harding"/>
    <s v="The Scout Association"/>
    <x v="0"/>
    <x v="0"/>
    <x v="4"/>
    <x v="35"/>
    <m/>
    <m/>
  </r>
  <r>
    <x v="0"/>
    <x v="1"/>
    <d v="2025-11-01T00:00:00"/>
    <s v="Simon Pank"/>
    <s v="The Scout Association"/>
    <x v="0"/>
    <x v="0"/>
    <x v="4"/>
    <x v="35"/>
    <m/>
    <m/>
  </r>
  <r>
    <x v="0"/>
    <x v="4"/>
    <d v="2025-02-01T00:00:00"/>
    <s v="Clare Deeming"/>
    <s v="The Scout Association"/>
    <x v="0"/>
    <x v="0"/>
    <x v="4"/>
    <x v="35"/>
    <m/>
    <m/>
  </r>
  <r>
    <x v="0"/>
    <x v="1"/>
    <d v="2025-11-01T00:00:00"/>
    <s v="Bartholomew Scattergood"/>
    <s v="The Scout Association"/>
    <x v="0"/>
    <x v="0"/>
    <x v="4"/>
    <x v="36"/>
    <m/>
    <m/>
  </r>
  <r>
    <x v="0"/>
    <x v="1"/>
    <d v="2025-11-01T00:00:00"/>
    <s v="Ben Harrison"/>
    <s v="The Scout Association"/>
    <x v="0"/>
    <x v="0"/>
    <x v="4"/>
    <x v="36"/>
    <m/>
    <m/>
  </r>
  <r>
    <x v="0"/>
    <x v="1"/>
    <d v="2025-11-01T00:00:00"/>
    <s v="Christina Wright"/>
    <s v="The Scout Association"/>
    <x v="0"/>
    <x v="0"/>
    <x v="4"/>
    <x v="36"/>
    <m/>
    <m/>
  </r>
  <r>
    <x v="0"/>
    <x v="1"/>
    <d v="2025-11-01T00:00:00"/>
    <s v="Leigh Silvester"/>
    <s v="The Scout Association"/>
    <x v="0"/>
    <x v="0"/>
    <x v="4"/>
    <x v="36"/>
    <m/>
    <m/>
  </r>
  <r>
    <x v="0"/>
    <x v="0"/>
    <d v="2025-07-31T23:00:00"/>
    <s v="David Sargisson"/>
    <s v="The Scout Association"/>
    <x v="0"/>
    <x v="0"/>
    <x v="4"/>
    <x v="13"/>
    <m/>
    <m/>
  </r>
  <r>
    <x v="0"/>
    <x v="0"/>
    <d v="2025-02-01T00:00:00"/>
    <s v="Fiona Burrows"/>
    <s v="The Scout Association"/>
    <x v="0"/>
    <x v="0"/>
    <x v="4"/>
    <x v="13"/>
    <m/>
    <m/>
  </r>
  <r>
    <x v="0"/>
    <x v="0"/>
    <d v="2025-07-31T23:00:00"/>
    <s v="John Nicholson"/>
    <s v="The Scout Association"/>
    <x v="0"/>
    <x v="0"/>
    <x v="4"/>
    <x v="13"/>
    <m/>
    <m/>
  </r>
  <r>
    <x v="0"/>
    <x v="0"/>
    <d v="2025-07-31T23:00:00"/>
    <s v="Linda Sargisson"/>
    <s v="The Scout Association"/>
    <x v="0"/>
    <x v="0"/>
    <x v="4"/>
    <x v="13"/>
    <m/>
    <m/>
  </r>
  <r>
    <x v="0"/>
    <x v="3"/>
    <d v="2025-11-01T00:00:00"/>
    <s v="Ena-Marie Scott"/>
    <s v="The Scout Association"/>
    <x v="0"/>
    <x v="0"/>
    <x v="4"/>
    <x v="13"/>
    <m/>
    <m/>
  </r>
  <r>
    <x v="0"/>
    <x v="1"/>
    <d v="2025-07-31T23:00:00"/>
    <s v="Charlotte Dray"/>
    <s v="The Scout Association"/>
    <x v="0"/>
    <x v="0"/>
    <x v="4"/>
    <x v="13"/>
    <m/>
    <m/>
  </r>
  <r>
    <x v="0"/>
    <x v="1"/>
    <d v="2025-11-01T00:00:00"/>
    <s v="Danielle Blackman"/>
    <s v="The Scout Association"/>
    <x v="0"/>
    <x v="0"/>
    <x v="4"/>
    <x v="13"/>
    <m/>
    <m/>
  </r>
  <r>
    <x v="0"/>
    <x v="1"/>
    <d v="2025-11-01T00:00:00"/>
    <s v="David Hoskins"/>
    <s v="The Scout Association"/>
    <x v="0"/>
    <x v="0"/>
    <x v="4"/>
    <x v="13"/>
    <m/>
    <m/>
  </r>
  <r>
    <x v="0"/>
    <x v="1"/>
    <d v="2025-11-01T00:00:00"/>
    <s v="Dudley Lea"/>
    <s v="The Scout Association"/>
    <x v="0"/>
    <x v="0"/>
    <x v="4"/>
    <x v="13"/>
    <m/>
    <m/>
  </r>
  <r>
    <x v="0"/>
    <x v="1"/>
    <d v="2025-11-01T00:00:00"/>
    <s v="Matthew Bond"/>
    <s v="The Scout Association"/>
    <x v="0"/>
    <x v="0"/>
    <x v="4"/>
    <x v="13"/>
    <m/>
    <m/>
  </r>
  <r>
    <x v="0"/>
    <x v="4"/>
    <d v="2025-07-31T23:00:00"/>
    <s v="Peter Hawley"/>
    <s v="The Scout Association"/>
    <x v="0"/>
    <x v="0"/>
    <x v="4"/>
    <x v="13"/>
    <m/>
    <m/>
  </r>
  <r>
    <x v="0"/>
    <x v="4"/>
    <d v="2025-07-31T23:00:00"/>
    <s v="Sharon Lathlane"/>
    <s v="The Scout Association"/>
    <x v="0"/>
    <x v="0"/>
    <x v="4"/>
    <x v="13"/>
    <m/>
    <m/>
  </r>
  <r>
    <x v="0"/>
    <x v="5"/>
    <d v="2025-11-01T11:23:18"/>
    <s v="Stephen Day"/>
    <s v="The Scout Association"/>
    <x v="0"/>
    <x v="0"/>
    <x v="4"/>
    <x v="13"/>
    <m/>
    <m/>
  </r>
  <r>
    <x v="0"/>
    <x v="0"/>
    <d v="2025-11-01T00:00:00"/>
    <s v="Jake Whitbread"/>
    <s v="The Scout Association"/>
    <x v="0"/>
    <x v="1"/>
    <x v="5"/>
    <x v="37"/>
    <m/>
    <m/>
  </r>
  <r>
    <x v="0"/>
    <x v="0"/>
    <d v="2025-07-31T23:00:00"/>
    <s v="Janet Dickinson"/>
    <s v="The Scout Association"/>
    <x v="0"/>
    <x v="1"/>
    <x v="5"/>
    <x v="37"/>
    <m/>
    <m/>
  </r>
  <r>
    <x v="0"/>
    <x v="1"/>
    <d v="2025-11-01T00:00:00"/>
    <s v="Andrew King"/>
    <s v="The Scout Association"/>
    <x v="0"/>
    <x v="1"/>
    <x v="5"/>
    <x v="38"/>
    <m/>
    <m/>
  </r>
  <r>
    <x v="0"/>
    <x v="1"/>
    <d v="2025-11-01T00:00:00"/>
    <s v="Jennifer Godwin"/>
    <s v="The Scout Association"/>
    <x v="0"/>
    <x v="1"/>
    <x v="5"/>
    <x v="38"/>
    <m/>
    <m/>
  </r>
  <r>
    <x v="0"/>
    <x v="1"/>
    <d v="2025-11-01T00:00:00"/>
    <s v="Kelly Butler"/>
    <s v="The Scout Association"/>
    <x v="0"/>
    <x v="1"/>
    <x v="5"/>
    <x v="38"/>
    <m/>
    <m/>
  </r>
  <r>
    <x v="0"/>
    <x v="1"/>
    <d v="2025-11-01T00:00:00"/>
    <s v="Lucy Harradine"/>
    <s v="The Scout Association"/>
    <x v="0"/>
    <x v="1"/>
    <x v="5"/>
    <x v="38"/>
    <m/>
    <m/>
  </r>
  <r>
    <x v="0"/>
    <x v="1"/>
    <d v="2025-11-01T00:00:00"/>
    <s v="Rebecca Betts"/>
    <s v="The Scout Association"/>
    <x v="0"/>
    <x v="1"/>
    <x v="5"/>
    <x v="38"/>
    <m/>
    <m/>
  </r>
  <r>
    <x v="0"/>
    <x v="3"/>
    <d v="2025-04-30T23:00:00"/>
    <s v="Andrew Jephcott"/>
    <s v="The Scout Association"/>
    <x v="0"/>
    <x v="1"/>
    <x v="5"/>
    <x v="39"/>
    <m/>
    <m/>
  </r>
  <r>
    <x v="0"/>
    <x v="3"/>
    <d v="2025-04-30T23:00:00"/>
    <s v="Elizabeth Coates"/>
    <s v="The Scout Association"/>
    <x v="0"/>
    <x v="1"/>
    <x v="5"/>
    <x v="39"/>
    <m/>
    <m/>
  </r>
  <r>
    <x v="0"/>
    <x v="3"/>
    <d v="2025-04-30T23:00:00"/>
    <s v="Paulette Tompkins"/>
    <s v="The Scout Association"/>
    <x v="0"/>
    <x v="1"/>
    <x v="5"/>
    <x v="39"/>
    <m/>
    <m/>
  </r>
  <r>
    <x v="0"/>
    <x v="3"/>
    <d v="2025-04-30T23:00:00"/>
    <s v="Simon Wilson"/>
    <s v="The Scout Association"/>
    <x v="0"/>
    <x v="1"/>
    <x v="5"/>
    <x v="39"/>
    <m/>
    <m/>
  </r>
  <r>
    <x v="0"/>
    <x v="6"/>
    <d v="2025-08-01T16:14:49"/>
    <s v="Gillian Short"/>
    <s v="The Scout Association"/>
    <x v="0"/>
    <x v="1"/>
    <x v="5"/>
    <x v="39"/>
    <m/>
    <m/>
  </r>
  <r>
    <x v="0"/>
    <x v="4"/>
    <d v="2025-04-30T23:00:00"/>
    <s v="Andrew Smith"/>
    <s v="The Scout Association"/>
    <x v="0"/>
    <x v="1"/>
    <x v="5"/>
    <x v="39"/>
    <m/>
    <m/>
  </r>
  <r>
    <x v="0"/>
    <x v="4"/>
    <d v="2025-04-30T23:00:00"/>
    <s v="Brian Calvert"/>
    <s v="The Scout Association"/>
    <x v="0"/>
    <x v="1"/>
    <x v="5"/>
    <x v="39"/>
    <m/>
    <m/>
  </r>
  <r>
    <x v="0"/>
    <x v="4"/>
    <d v="2025-02-01T00:00:00"/>
    <s v="Graham Matthews"/>
    <s v="The Scout Association"/>
    <x v="0"/>
    <x v="1"/>
    <x v="5"/>
    <x v="39"/>
    <m/>
    <m/>
  </r>
  <r>
    <x v="0"/>
    <x v="4"/>
    <d v="2025-04-30T23:00:00"/>
    <s v="Ian Ellis"/>
    <s v="The Scout Association"/>
    <x v="0"/>
    <x v="1"/>
    <x v="5"/>
    <x v="39"/>
    <m/>
    <m/>
  </r>
  <r>
    <x v="0"/>
    <x v="0"/>
    <d v="2025-11-01T00:00:00"/>
    <s v="David Wise"/>
    <s v="The Scout Association"/>
    <x v="0"/>
    <x v="1"/>
    <x v="5"/>
    <x v="40"/>
    <m/>
    <m/>
  </r>
  <r>
    <x v="0"/>
    <x v="0"/>
    <d v="2025-11-01T00:00:00"/>
    <s v="Dean Gates"/>
    <s v="The Scout Association"/>
    <x v="0"/>
    <x v="1"/>
    <x v="5"/>
    <x v="40"/>
    <m/>
    <m/>
  </r>
  <r>
    <x v="0"/>
    <x v="0"/>
    <d v="2025-11-01T00:00:00"/>
    <s v="Paul Hodgkinson"/>
    <s v="The Scout Association"/>
    <x v="0"/>
    <x v="1"/>
    <x v="5"/>
    <x v="40"/>
    <m/>
    <m/>
  </r>
  <r>
    <x v="0"/>
    <x v="1"/>
    <d v="2025-04-30T23:00:00"/>
    <s v="David Faraday"/>
    <s v="The Scout Association"/>
    <x v="0"/>
    <x v="1"/>
    <x v="5"/>
    <x v="40"/>
    <m/>
    <m/>
  </r>
  <r>
    <x v="0"/>
    <x v="1"/>
    <d v="2025-04-30T23:00:00"/>
    <s v="Lynne Driscoll"/>
    <s v="The Scout Association"/>
    <x v="0"/>
    <x v="1"/>
    <x v="5"/>
    <x v="40"/>
    <m/>
    <m/>
  </r>
  <r>
    <x v="0"/>
    <x v="1"/>
    <d v="2025-04-30T23:00:00"/>
    <s v="Stephen Potter"/>
    <s v="The Scout Association"/>
    <x v="0"/>
    <x v="1"/>
    <x v="5"/>
    <x v="40"/>
    <m/>
    <m/>
  </r>
  <r>
    <x v="0"/>
    <x v="0"/>
    <d v="2025-11-01T00:00:00"/>
    <s v="Amanda Smith"/>
    <s v="The Scout Association"/>
    <x v="0"/>
    <x v="1"/>
    <x v="5"/>
    <x v="41"/>
    <m/>
    <m/>
  </r>
  <r>
    <x v="0"/>
    <x v="0"/>
    <d v="2025-11-01T00:00:00"/>
    <s v="Andrew Ingram"/>
    <s v="The Scout Association"/>
    <x v="0"/>
    <x v="1"/>
    <x v="5"/>
    <x v="41"/>
    <m/>
    <m/>
  </r>
  <r>
    <x v="0"/>
    <x v="0"/>
    <d v="2025-11-01T00:00:00"/>
    <s v="Keelan Pannell"/>
    <s v="The Scout Association"/>
    <x v="0"/>
    <x v="1"/>
    <x v="5"/>
    <x v="41"/>
    <m/>
    <m/>
  </r>
  <r>
    <x v="0"/>
    <x v="0"/>
    <d v="2025-11-01T00:00:00"/>
    <s v="Patrick Nippard"/>
    <s v="The Scout Association"/>
    <x v="0"/>
    <x v="1"/>
    <x v="5"/>
    <x v="41"/>
    <m/>
    <m/>
  </r>
  <r>
    <x v="0"/>
    <x v="1"/>
    <d v="2025-11-01T00:00:00"/>
    <s v="Andrea Baulk"/>
    <s v="The Scout Association"/>
    <x v="0"/>
    <x v="1"/>
    <x v="5"/>
    <x v="41"/>
    <m/>
    <m/>
  </r>
  <r>
    <x v="0"/>
    <x v="1"/>
    <d v="2025-04-30T23:00:00"/>
    <s v="Andrew Cole"/>
    <s v="The Scout Association"/>
    <x v="0"/>
    <x v="1"/>
    <x v="5"/>
    <x v="41"/>
    <m/>
    <m/>
  </r>
  <r>
    <x v="0"/>
    <x v="1"/>
    <d v="2025-11-01T00:00:00"/>
    <s v="Grazyna Zieziula"/>
    <s v="The Scout Association"/>
    <x v="0"/>
    <x v="1"/>
    <x v="5"/>
    <x v="41"/>
    <m/>
    <m/>
  </r>
  <r>
    <x v="0"/>
    <x v="1"/>
    <d v="2025-11-01T00:00:00"/>
    <s v="Michael Abbott"/>
    <s v="The Scout Association"/>
    <x v="0"/>
    <x v="1"/>
    <x v="5"/>
    <x v="41"/>
    <m/>
    <m/>
  </r>
  <r>
    <x v="0"/>
    <x v="1"/>
    <d v="2025-11-01T00:00:00"/>
    <s v="Rebecca Elliott"/>
    <s v="The Scout Association"/>
    <x v="0"/>
    <x v="1"/>
    <x v="5"/>
    <x v="41"/>
    <m/>
    <m/>
  </r>
  <r>
    <x v="0"/>
    <x v="1"/>
    <d v="2025-11-01T00:00:00"/>
    <s v="Sajid Kayani"/>
    <s v="The Scout Association"/>
    <x v="0"/>
    <x v="1"/>
    <x v="5"/>
    <x v="41"/>
    <m/>
    <m/>
  </r>
  <r>
    <x v="0"/>
    <x v="3"/>
    <d v="2025-07-31T23:00:00"/>
    <s v="Stephen Calder"/>
    <s v="The Scout Association"/>
    <x v="0"/>
    <x v="1"/>
    <x v="5"/>
    <x v="42"/>
    <m/>
    <m/>
  </r>
  <r>
    <x v="0"/>
    <x v="1"/>
    <d v="2025-07-31T23:00:00"/>
    <s v="Anne Papworth"/>
    <s v="The Scout Association"/>
    <x v="0"/>
    <x v="1"/>
    <x v="5"/>
    <x v="42"/>
    <m/>
    <m/>
  </r>
  <r>
    <x v="0"/>
    <x v="1"/>
    <d v="2025-02-01T00:00:00"/>
    <s v="Kevin Ellis"/>
    <s v="The Scout Association"/>
    <x v="0"/>
    <x v="1"/>
    <x v="5"/>
    <x v="42"/>
    <m/>
    <m/>
  </r>
  <r>
    <x v="0"/>
    <x v="1"/>
    <d v="2025-04-30T23:00:00"/>
    <s v="Peter Jones"/>
    <s v="The Scout Association"/>
    <x v="0"/>
    <x v="1"/>
    <x v="5"/>
    <x v="42"/>
    <m/>
    <m/>
  </r>
  <r>
    <x v="0"/>
    <x v="1"/>
    <d v="2025-11-01T00:00:00"/>
    <s v="Rachel Jones"/>
    <s v="The Scout Association"/>
    <x v="0"/>
    <x v="1"/>
    <x v="5"/>
    <x v="42"/>
    <m/>
    <m/>
  </r>
  <r>
    <x v="0"/>
    <x v="1"/>
    <d v="2025-02-01T00:00:00"/>
    <s v="Stephen Robinson"/>
    <s v="The Scout Association"/>
    <x v="0"/>
    <x v="1"/>
    <x v="5"/>
    <x v="42"/>
    <m/>
    <m/>
  </r>
  <r>
    <x v="0"/>
    <x v="0"/>
    <d v="2025-02-01T00:00:00"/>
    <s v="Amy Johnson"/>
    <s v="The Scout Association"/>
    <x v="0"/>
    <x v="1"/>
    <x v="5"/>
    <x v="13"/>
    <m/>
    <m/>
  </r>
  <r>
    <x v="0"/>
    <x v="0"/>
    <d v="2025-11-01T00:00:00"/>
    <s v="Deborah Baker"/>
    <s v="The Scout Association"/>
    <x v="0"/>
    <x v="1"/>
    <x v="5"/>
    <x v="13"/>
    <m/>
    <m/>
  </r>
  <r>
    <x v="0"/>
    <x v="1"/>
    <d v="2025-11-01T00:00:00"/>
    <s v="Jennifer Avis"/>
    <s v="The Scout Association"/>
    <x v="0"/>
    <x v="1"/>
    <x v="5"/>
    <x v="13"/>
    <m/>
    <m/>
  </r>
  <r>
    <x v="0"/>
    <x v="0"/>
    <d v="2025-11-01T00:00:00"/>
    <s v="Colin Sills"/>
    <s v="The Scout Association"/>
    <x v="0"/>
    <x v="1"/>
    <x v="6"/>
    <x v="43"/>
    <m/>
    <m/>
  </r>
  <r>
    <x v="0"/>
    <x v="0"/>
    <d v="2025-04-30T23:00:00"/>
    <s v="David Wood"/>
    <s v="The Scout Association"/>
    <x v="0"/>
    <x v="1"/>
    <x v="6"/>
    <x v="43"/>
    <m/>
    <m/>
  </r>
  <r>
    <x v="0"/>
    <x v="4"/>
    <d v="2025-07-31T23:00:00"/>
    <s v="Robert Pain"/>
    <s v="The Scout Association"/>
    <x v="0"/>
    <x v="1"/>
    <x v="6"/>
    <x v="43"/>
    <m/>
    <m/>
  </r>
  <r>
    <x v="0"/>
    <x v="0"/>
    <d v="2025-11-01T00:00:00"/>
    <s v="Harvey Clark"/>
    <s v="The Scout Association"/>
    <x v="0"/>
    <x v="1"/>
    <x v="6"/>
    <x v="44"/>
    <m/>
    <m/>
  </r>
  <r>
    <x v="0"/>
    <x v="1"/>
    <d v="2025-11-01T00:00:00"/>
    <s v="Adam Naylor"/>
    <s v="The Scout Association"/>
    <x v="0"/>
    <x v="1"/>
    <x v="6"/>
    <x v="44"/>
    <m/>
    <m/>
  </r>
  <r>
    <x v="0"/>
    <x v="1"/>
    <d v="2025-11-01T00:00:00"/>
    <s v="David Martin"/>
    <s v="The Scout Association"/>
    <x v="0"/>
    <x v="1"/>
    <x v="6"/>
    <x v="44"/>
    <m/>
    <m/>
  </r>
  <r>
    <x v="0"/>
    <x v="1"/>
    <d v="2025-07-31T23:00:00"/>
    <s v="Suvi Roberts"/>
    <s v="The Scout Association"/>
    <x v="0"/>
    <x v="1"/>
    <x v="6"/>
    <x v="44"/>
    <m/>
    <m/>
  </r>
  <r>
    <x v="0"/>
    <x v="1"/>
    <d v="2025-11-01T00:00:00"/>
    <s v="Cherry Hills"/>
    <s v="The Scout Association"/>
    <x v="0"/>
    <x v="1"/>
    <x v="6"/>
    <x v="45"/>
    <m/>
    <m/>
  </r>
  <r>
    <x v="0"/>
    <x v="1"/>
    <d v="2025-07-31T23:00:00"/>
    <s v="Georgina Godby"/>
    <s v="The Scout Association"/>
    <x v="0"/>
    <x v="1"/>
    <x v="6"/>
    <x v="45"/>
    <m/>
    <m/>
  </r>
  <r>
    <x v="0"/>
    <x v="5"/>
    <d v="2025-04-30T23:00:00"/>
    <s v="Jacqueline Daniels"/>
    <s v="The Scout Association"/>
    <x v="0"/>
    <x v="1"/>
    <x v="6"/>
    <x v="45"/>
    <m/>
    <m/>
  </r>
  <r>
    <x v="0"/>
    <x v="1"/>
    <d v="2025-02-01T00:00:00"/>
    <s v="Caroline Kooreman"/>
    <s v="The Scout Association"/>
    <x v="0"/>
    <x v="1"/>
    <x v="6"/>
    <x v="46"/>
    <m/>
    <m/>
  </r>
  <r>
    <x v="0"/>
    <x v="0"/>
    <d v="2025-11-01T00:00:00"/>
    <s v="Neil Eccles"/>
    <s v="The Scout Association"/>
    <x v="0"/>
    <x v="1"/>
    <x v="6"/>
    <x v="13"/>
    <m/>
    <m/>
  </r>
  <r>
    <x v="0"/>
    <x v="3"/>
    <d v="2025-04-30T23:00:00"/>
    <s v="Lynne Radbone"/>
    <s v="The Scout Association"/>
    <x v="0"/>
    <x v="1"/>
    <x v="6"/>
    <x v="13"/>
    <m/>
    <m/>
  </r>
  <r>
    <x v="0"/>
    <x v="1"/>
    <d v="2025-04-30T23:00:00"/>
    <s v="Deborah Thomas"/>
    <s v="The Scout Association"/>
    <x v="0"/>
    <x v="1"/>
    <x v="6"/>
    <x v="13"/>
    <m/>
    <m/>
  </r>
  <r>
    <x v="0"/>
    <x v="1"/>
    <d v="2025-04-30T23:00:00"/>
    <s v="Katie Leach"/>
    <s v="The Scout Association"/>
    <x v="0"/>
    <x v="1"/>
    <x v="6"/>
    <x v="13"/>
    <m/>
    <m/>
  </r>
  <r>
    <x v="0"/>
    <x v="4"/>
    <d v="2025-04-30T23:00:00"/>
    <s v="Robert Groom"/>
    <s v="The Scout Association"/>
    <x v="0"/>
    <x v="1"/>
    <x v="6"/>
    <x v="13"/>
    <m/>
    <m/>
  </r>
  <r>
    <x v="0"/>
    <x v="5"/>
    <d v="2025-04-30T23:00:00"/>
    <s v="Colin Daniels"/>
    <s v="The Scout Association"/>
    <x v="0"/>
    <x v="1"/>
    <x v="6"/>
    <x v="13"/>
    <m/>
    <m/>
  </r>
  <r>
    <x v="0"/>
    <x v="5"/>
    <d v="2025-08-01T16:32:08"/>
    <s v="Geoffrey Oliver"/>
    <s v="The Scout Association"/>
    <x v="0"/>
    <x v="1"/>
    <x v="6"/>
    <x v="13"/>
    <m/>
    <m/>
  </r>
  <r>
    <x v="0"/>
    <x v="5"/>
    <d v="2025-08-01T16:33:50"/>
    <s v="Robert Benton"/>
    <s v="The Scout Association"/>
    <x v="0"/>
    <x v="1"/>
    <x v="6"/>
    <x v="13"/>
    <m/>
    <m/>
  </r>
  <r>
    <x v="0"/>
    <x v="0"/>
    <d v="2025-04-30T23:00:00"/>
    <s v="Daniel Large"/>
    <s v="The Scout Association"/>
    <x v="0"/>
    <x v="1"/>
    <x v="7"/>
    <x v="47"/>
    <m/>
    <m/>
  </r>
  <r>
    <x v="0"/>
    <x v="0"/>
    <d v="2025-04-30T23:00:00"/>
    <s v="Lynn Lees"/>
    <s v="The Scout Association"/>
    <x v="0"/>
    <x v="1"/>
    <x v="7"/>
    <x v="47"/>
    <m/>
    <m/>
  </r>
  <r>
    <x v="0"/>
    <x v="0"/>
    <d v="2025-02-01T00:00:00"/>
    <s v="Mark Dean"/>
    <s v="The Scout Association"/>
    <x v="0"/>
    <x v="1"/>
    <x v="7"/>
    <x v="47"/>
    <m/>
    <m/>
  </r>
  <r>
    <x v="0"/>
    <x v="0"/>
    <d v="2025-07-31T23:00:00"/>
    <s v="Patrick Smith"/>
    <s v="The Scout Association"/>
    <x v="0"/>
    <x v="1"/>
    <x v="7"/>
    <x v="47"/>
    <m/>
    <m/>
  </r>
  <r>
    <x v="0"/>
    <x v="0"/>
    <d v="2025-07-31T23:00:00"/>
    <s v="Sean Coull"/>
    <s v="The Scout Association"/>
    <x v="0"/>
    <x v="1"/>
    <x v="7"/>
    <x v="47"/>
    <m/>
    <m/>
  </r>
  <r>
    <x v="0"/>
    <x v="1"/>
    <d v="2025-07-31T23:00:00"/>
    <s v="Mhairi Brown"/>
    <s v="The Scout Association"/>
    <x v="0"/>
    <x v="1"/>
    <x v="7"/>
    <x v="47"/>
    <m/>
    <m/>
  </r>
  <r>
    <x v="2"/>
    <x v="7"/>
    <d v="2025-02-05T00:00:00"/>
    <s v="Stanley Crowe"/>
    <s v="The Scout Association"/>
    <x v="0"/>
    <x v="1"/>
    <x v="7"/>
    <x v="47"/>
    <m/>
    <m/>
  </r>
  <r>
    <x v="0"/>
    <x v="1"/>
    <d v="2025-02-01T00:00:00"/>
    <s v="Kian Culham"/>
    <s v="The Scout Association"/>
    <x v="0"/>
    <x v="1"/>
    <x v="7"/>
    <x v="48"/>
    <m/>
    <m/>
  </r>
  <r>
    <x v="0"/>
    <x v="1"/>
    <d v="2025-02-01T00:00:00"/>
    <s v="Patrick Abel"/>
    <s v="The Scout Association"/>
    <x v="0"/>
    <x v="1"/>
    <x v="7"/>
    <x v="48"/>
    <m/>
    <m/>
  </r>
  <r>
    <x v="0"/>
    <x v="0"/>
    <d v="2025-11-01T00:00:00"/>
    <s v="Jay Shorey"/>
    <s v="The Scout Association"/>
    <x v="0"/>
    <x v="1"/>
    <x v="7"/>
    <x v="49"/>
    <m/>
    <m/>
  </r>
  <r>
    <x v="0"/>
    <x v="0"/>
    <d v="2025-05-19T12:47:58"/>
    <s v="Mydge Clark"/>
    <s v="The Scout Association"/>
    <x v="0"/>
    <x v="1"/>
    <x v="7"/>
    <x v="49"/>
    <m/>
    <m/>
  </r>
  <r>
    <x v="0"/>
    <x v="0"/>
    <d v="2025-11-01T00:00:00"/>
    <s v="Rosemary Dandridge"/>
    <s v="The Scout Association"/>
    <x v="0"/>
    <x v="1"/>
    <x v="7"/>
    <x v="49"/>
    <m/>
    <m/>
  </r>
  <r>
    <x v="0"/>
    <x v="0"/>
    <d v="2025-04-30T23:00:00"/>
    <s v="William Beard"/>
    <s v="The Scout Association"/>
    <x v="0"/>
    <x v="1"/>
    <x v="7"/>
    <x v="49"/>
    <m/>
    <m/>
  </r>
  <r>
    <x v="0"/>
    <x v="3"/>
    <d v="2025-11-01T00:00:00"/>
    <s v="Sandra Mate"/>
    <s v="The Scout Association"/>
    <x v="0"/>
    <x v="1"/>
    <x v="7"/>
    <x v="49"/>
    <m/>
    <m/>
  </r>
  <r>
    <x v="0"/>
    <x v="3"/>
    <d v="2025-04-30T23:00:00"/>
    <s v="Stephen Austin"/>
    <s v="The Scout Association"/>
    <x v="0"/>
    <x v="1"/>
    <x v="7"/>
    <x v="49"/>
    <m/>
    <m/>
  </r>
  <r>
    <x v="0"/>
    <x v="1"/>
    <d v="2025-11-01T00:00:00"/>
    <s v="Andrew Lorkins"/>
    <s v="The Scout Association"/>
    <x v="0"/>
    <x v="1"/>
    <x v="7"/>
    <x v="49"/>
    <m/>
    <m/>
  </r>
  <r>
    <x v="0"/>
    <x v="1"/>
    <d v="2025-07-31T23:00:00"/>
    <s v="David Allen"/>
    <s v="The Scout Association"/>
    <x v="0"/>
    <x v="1"/>
    <x v="7"/>
    <x v="49"/>
    <m/>
    <m/>
  </r>
  <r>
    <x v="0"/>
    <x v="1"/>
    <d v="2025-07-31T23:00:00"/>
    <s v="David Ball"/>
    <s v="The Scout Association"/>
    <x v="0"/>
    <x v="1"/>
    <x v="7"/>
    <x v="49"/>
    <m/>
    <m/>
  </r>
  <r>
    <x v="0"/>
    <x v="1"/>
    <d v="2025-11-01T00:00:00"/>
    <s v="Elizabeth Elsworth"/>
    <s v="The Scout Association"/>
    <x v="0"/>
    <x v="1"/>
    <x v="7"/>
    <x v="49"/>
    <m/>
    <m/>
  </r>
  <r>
    <x v="0"/>
    <x v="1"/>
    <d v="2025-07-31T23:00:00"/>
    <s v="Hannah Hughes"/>
    <s v="The Scout Association"/>
    <x v="0"/>
    <x v="1"/>
    <x v="7"/>
    <x v="49"/>
    <m/>
    <m/>
  </r>
  <r>
    <x v="0"/>
    <x v="1"/>
    <d v="2025-04-30T23:00:00"/>
    <s v="Janice White"/>
    <s v="The Scout Association"/>
    <x v="0"/>
    <x v="1"/>
    <x v="7"/>
    <x v="49"/>
    <m/>
    <m/>
  </r>
  <r>
    <x v="0"/>
    <x v="1"/>
    <d v="2025-11-01T00:00:00"/>
    <s v="Mark Salvatore"/>
    <s v="The Scout Association"/>
    <x v="0"/>
    <x v="1"/>
    <x v="7"/>
    <x v="49"/>
    <m/>
    <m/>
  </r>
  <r>
    <x v="0"/>
    <x v="4"/>
    <d v="2025-11-01T00:00:00"/>
    <s v="Janet Savill"/>
    <s v="The Scout Association"/>
    <x v="0"/>
    <x v="1"/>
    <x v="7"/>
    <x v="49"/>
    <m/>
    <m/>
  </r>
  <r>
    <x v="0"/>
    <x v="1"/>
    <d v="2025-11-01T00:00:00"/>
    <s v="Debra Allen"/>
    <s v="The Scout Association"/>
    <x v="0"/>
    <x v="1"/>
    <x v="7"/>
    <x v="50"/>
    <m/>
    <m/>
  </r>
  <r>
    <x v="0"/>
    <x v="1"/>
    <d v="2025-04-30T23:00:00"/>
    <s v="Lee Scott"/>
    <s v="The Scout Association"/>
    <x v="0"/>
    <x v="1"/>
    <x v="7"/>
    <x v="50"/>
    <m/>
    <m/>
  </r>
  <r>
    <x v="0"/>
    <x v="1"/>
    <d v="2025-07-31T23:00:00"/>
    <s v="Sharna Mc Cornack"/>
    <s v="The Scout Association"/>
    <x v="0"/>
    <x v="1"/>
    <x v="7"/>
    <x v="50"/>
    <m/>
    <m/>
  </r>
  <r>
    <x v="0"/>
    <x v="0"/>
    <d v="2025-07-31T23:00:00"/>
    <s v="Alison Pegrum"/>
    <s v="The Scout Association"/>
    <x v="0"/>
    <x v="1"/>
    <x v="7"/>
    <x v="51"/>
    <m/>
    <m/>
  </r>
  <r>
    <x v="0"/>
    <x v="0"/>
    <d v="2025-11-01T00:00:00"/>
    <s v="Benjamin Rose"/>
    <s v="The Scout Association"/>
    <x v="0"/>
    <x v="1"/>
    <x v="7"/>
    <x v="51"/>
    <m/>
    <m/>
  </r>
  <r>
    <x v="0"/>
    <x v="0"/>
    <d v="2025-07-31T23:00:00"/>
    <s v="Cheryl Patten"/>
    <s v="The Scout Association"/>
    <x v="0"/>
    <x v="1"/>
    <x v="7"/>
    <x v="51"/>
    <m/>
    <m/>
  </r>
  <r>
    <x v="0"/>
    <x v="0"/>
    <d v="2025-07-31T23:00:00"/>
    <s v="David Burton"/>
    <s v="The Scout Association"/>
    <x v="0"/>
    <x v="1"/>
    <x v="7"/>
    <x v="51"/>
    <m/>
    <m/>
  </r>
  <r>
    <x v="0"/>
    <x v="0"/>
    <d v="2025-07-31T23:00:00"/>
    <s v="Kerri Jeffrey"/>
    <s v="The Scout Association"/>
    <x v="0"/>
    <x v="1"/>
    <x v="7"/>
    <x v="51"/>
    <m/>
    <m/>
  </r>
  <r>
    <x v="0"/>
    <x v="0"/>
    <d v="2025-07-31T23:00:00"/>
    <s v="Sarah England"/>
    <s v="The Scout Association"/>
    <x v="0"/>
    <x v="1"/>
    <x v="7"/>
    <x v="51"/>
    <m/>
    <m/>
  </r>
  <r>
    <x v="0"/>
    <x v="3"/>
    <d v="2025-04-30T23:00:00"/>
    <s v="Ian Pickett"/>
    <s v="The Scout Association"/>
    <x v="0"/>
    <x v="1"/>
    <x v="7"/>
    <x v="51"/>
    <m/>
    <m/>
  </r>
  <r>
    <x v="0"/>
    <x v="3"/>
    <d v="2025-07-31T23:00:00"/>
    <s v="Jane Jennings"/>
    <s v="The Scout Association"/>
    <x v="0"/>
    <x v="1"/>
    <x v="7"/>
    <x v="51"/>
    <m/>
    <m/>
  </r>
  <r>
    <x v="0"/>
    <x v="1"/>
    <d v="2025-11-01T00:00:00"/>
    <s v="Andrew Creak"/>
    <s v="The Scout Association"/>
    <x v="0"/>
    <x v="1"/>
    <x v="7"/>
    <x v="51"/>
    <m/>
    <m/>
  </r>
  <r>
    <x v="0"/>
    <x v="1"/>
    <d v="2025-02-01T00:00:00"/>
    <s v="Patrick Passfield"/>
    <s v="The Scout Association"/>
    <x v="0"/>
    <x v="1"/>
    <x v="7"/>
    <x v="51"/>
    <m/>
    <m/>
  </r>
  <r>
    <x v="0"/>
    <x v="1"/>
    <d v="2025-02-01T00:00:00"/>
    <s v="Phil Read"/>
    <s v="The Scout Association"/>
    <x v="0"/>
    <x v="1"/>
    <x v="7"/>
    <x v="51"/>
    <m/>
    <m/>
  </r>
  <r>
    <x v="0"/>
    <x v="1"/>
    <d v="2025-04-30T23:00:00"/>
    <s v="Rebecca Masters"/>
    <s v="The Scout Association"/>
    <x v="0"/>
    <x v="1"/>
    <x v="7"/>
    <x v="51"/>
    <m/>
    <m/>
  </r>
  <r>
    <x v="0"/>
    <x v="1"/>
    <d v="2025-07-31T23:00:00"/>
    <s v="Rebecca Puvanendran"/>
    <s v="The Scout Association"/>
    <x v="0"/>
    <x v="1"/>
    <x v="7"/>
    <x v="51"/>
    <m/>
    <m/>
  </r>
  <r>
    <x v="0"/>
    <x v="1"/>
    <d v="2025-07-31T23:00:00"/>
    <s v="Richard Spencer"/>
    <s v="The Scout Association"/>
    <x v="0"/>
    <x v="1"/>
    <x v="7"/>
    <x v="51"/>
    <m/>
    <m/>
  </r>
  <r>
    <x v="0"/>
    <x v="1"/>
    <d v="2025-11-01T00:00:00"/>
    <s v="Sally Pain"/>
    <s v="The Scout Association"/>
    <x v="0"/>
    <x v="1"/>
    <x v="7"/>
    <x v="51"/>
    <m/>
    <m/>
  </r>
  <r>
    <x v="0"/>
    <x v="1"/>
    <d v="2025-11-01T00:00:00"/>
    <s v="Stuart Grant"/>
    <s v="The Scout Association"/>
    <x v="0"/>
    <x v="1"/>
    <x v="7"/>
    <x v="51"/>
    <m/>
    <m/>
  </r>
  <r>
    <x v="0"/>
    <x v="1"/>
    <d v="2025-11-01T00:00:00"/>
    <s v="Victoria Carcary"/>
    <s v="The Scout Association"/>
    <x v="0"/>
    <x v="1"/>
    <x v="7"/>
    <x v="51"/>
    <m/>
    <m/>
  </r>
  <r>
    <x v="0"/>
    <x v="1"/>
    <d v="2025-07-31T23:00:00"/>
    <s v="Victoria Crane"/>
    <s v="The Scout Association"/>
    <x v="0"/>
    <x v="1"/>
    <x v="7"/>
    <x v="51"/>
    <m/>
    <m/>
  </r>
  <r>
    <x v="0"/>
    <x v="1"/>
    <d v="2025-04-30T23:00:00"/>
    <s v="Vincent Lee"/>
    <s v="The Scout Association"/>
    <x v="0"/>
    <x v="1"/>
    <x v="7"/>
    <x v="51"/>
    <m/>
    <m/>
  </r>
  <r>
    <x v="0"/>
    <x v="1"/>
    <d v="2025-11-01T00:00:00"/>
    <s v="Adam Skull"/>
    <s v="The Scout Association"/>
    <x v="0"/>
    <x v="1"/>
    <x v="7"/>
    <x v="52"/>
    <m/>
    <m/>
  </r>
  <r>
    <x v="0"/>
    <x v="1"/>
    <d v="2025-02-01T00:00:00"/>
    <s v="Colin Wallace"/>
    <s v="The Scout Association"/>
    <x v="0"/>
    <x v="1"/>
    <x v="7"/>
    <x v="53"/>
    <m/>
    <m/>
  </r>
  <r>
    <x v="0"/>
    <x v="1"/>
    <d v="2025-07-31T23:00:00"/>
    <s v="Sharon Jacobs"/>
    <s v="The Scout Association"/>
    <x v="0"/>
    <x v="1"/>
    <x v="7"/>
    <x v="53"/>
    <m/>
    <m/>
  </r>
  <r>
    <x v="0"/>
    <x v="0"/>
    <d v="2025-02-01T00:00:00"/>
    <s v="Emma Coleman"/>
    <s v="The Scout Association"/>
    <x v="0"/>
    <x v="1"/>
    <x v="7"/>
    <x v="54"/>
    <m/>
    <m/>
  </r>
  <r>
    <x v="0"/>
    <x v="0"/>
    <d v="2025-11-01T00:00:00"/>
    <s v="Melanie Glenister"/>
    <s v="The Scout Association"/>
    <x v="0"/>
    <x v="1"/>
    <x v="7"/>
    <x v="54"/>
    <m/>
    <m/>
  </r>
  <r>
    <x v="0"/>
    <x v="0"/>
    <d v="2025-04-30T23:00:00"/>
    <s v="Susan Humphries"/>
    <s v="The Scout Association"/>
    <x v="0"/>
    <x v="1"/>
    <x v="7"/>
    <x v="54"/>
    <m/>
    <m/>
  </r>
  <r>
    <x v="0"/>
    <x v="1"/>
    <d v="2025-02-01T00:00:00"/>
    <s v="Hannah Welch"/>
    <s v="The Scout Association"/>
    <x v="0"/>
    <x v="1"/>
    <x v="7"/>
    <x v="54"/>
    <m/>
    <m/>
  </r>
  <r>
    <x v="0"/>
    <x v="1"/>
    <d v="2025-11-01T00:00:00"/>
    <s v="Jacqueline Abrehart"/>
    <s v="The Scout Association"/>
    <x v="0"/>
    <x v="1"/>
    <x v="7"/>
    <x v="54"/>
    <m/>
    <m/>
  </r>
  <r>
    <x v="0"/>
    <x v="1"/>
    <d v="2025-07-31T23:00:00"/>
    <s v="Justin Spenner"/>
    <s v="The Scout Association"/>
    <x v="0"/>
    <x v="1"/>
    <x v="7"/>
    <x v="54"/>
    <m/>
    <m/>
  </r>
  <r>
    <x v="0"/>
    <x v="3"/>
    <d v="2025-04-30T23:00:00"/>
    <s v="Clare Nunn"/>
    <s v="The Scout Association"/>
    <x v="0"/>
    <x v="1"/>
    <x v="7"/>
    <x v="55"/>
    <m/>
    <m/>
  </r>
  <r>
    <x v="0"/>
    <x v="3"/>
    <d v="2025-04-30T23:00:00"/>
    <s v="Gillian Penney"/>
    <s v="The Scout Association"/>
    <x v="0"/>
    <x v="1"/>
    <x v="7"/>
    <x v="55"/>
    <m/>
    <m/>
  </r>
  <r>
    <x v="0"/>
    <x v="3"/>
    <d v="2025-04-30T23:00:00"/>
    <s v="Paul Gosnell"/>
    <s v="The Scout Association"/>
    <x v="0"/>
    <x v="1"/>
    <x v="7"/>
    <x v="55"/>
    <m/>
    <m/>
  </r>
  <r>
    <x v="0"/>
    <x v="3"/>
    <d v="2025-11-01T00:00:00"/>
    <s v="Rachel Thompson-Storey"/>
    <s v="The Scout Association"/>
    <x v="0"/>
    <x v="1"/>
    <x v="7"/>
    <x v="55"/>
    <m/>
    <m/>
  </r>
  <r>
    <x v="0"/>
    <x v="3"/>
    <d v="2025-11-01T00:00:00"/>
    <s v="Sarah-Jane Thompson-Storey"/>
    <s v="The Scout Association"/>
    <x v="0"/>
    <x v="1"/>
    <x v="7"/>
    <x v="55"/>
    <m/>
    <m/>
  </r>
  <r>
    <x v="0"/>
    <x v="1"/>
    <d v="2025-04-30T23:00:00"/>
    <s v="Anna Harmas"/>
    <s v="The Scout Association"/>
    <x v="0"/>
    <x v="1"/>
    <x v="7"/>
    <x v="55"/>
    <m/>
    <m/>
  </r>
  <r>
    <x v="0"/>
    <x v="1"/>
    <d v="2025-11-01T00:00:00"/>
    <s v="Ashleigh Gosnell"/>
    <s v="The Scout Association"/>
    <x v="0"/>
    <x v="1"/>
    <x v="7"/>
    <x v="55"/>
    <m/>
    <m/>
  </r>
  <r>
    <x v="0"/>
    <x v="1"/>
    <d v="2025-04-30T23:00:00"/>
    <s v="Joanna Jackson-Hoare"/>
    <s v="The Scout Association"/>
    <x v="0"/>
    <x v="1"/>
    <x v="7"/>
    <x v="55"/>
    <m/>
    <m/>
  </r>
  <r>
    <x v="0"/>
    <x v="1"/>
    <d v="2025-04-30T23:00:00"/>
    <s v="Michael Robinson"/>
    <s v="The Scout Association"/>
    <x v="0"/>
    <x v="1"/>
    <x v="7"/>
    <x v="55"/>
    <m/>
    <m/>
  </r>
  <r>
    <x v="0"/>
    <x v="0"/>
    <d v="2025-02-01T00:00:00"/>
    <s v="Benjamin Hopkins"/>
    <s v="The Scout Association"/>
    <x v="0"/>
    <x v="1"/>
    <x v="7"/>
    <x v="56"/>
    <m/>
    <m/>
  </r>
  <r>
    <x v="0"/>
    <x v="3"/>
    <d v="2025-07-31T23:00:00"/>
    <s v="Josephine Jarvis"/>
    <s v="The Scout Association"/>
    <x v="0"/>
    <x v="1"/>
    <x v="7"/>
    <x v="56"/>
    <m/>
    <m/>
  </r>
  <r>
    <x v="0"/>
    <x v="1"/>
    <d v="2025-11-01T00:00:00"/>
    <s v="Carol Fischer-Hill"/>
    <s v="The Scout Association"/>
    <x v="0"/>
    <x v="1"/>
    <x v="7"/>
    <x v="56"/>
    <m/>
    <m/>
  </r>
  <r>
    <x v="0"/>
    <x v="1"/>
    <d v="2025-11-01T00:00:00"/>
    <s v="Jayne Reed"/>
    <s v="The Scout Association"/>
    <x v="0"/>
    <x v="1"/>
    <x v="7"/>
    <x v="56"/>
    <m/>
    <m/>
  </r>
  <r>
    <x v="0"/>
    <x v="4"/>
    <d v="2025-04-30T23:00:00"/>
    <s v="Peter Burton"/>
    <s v="The Scout Association"/>
    <x v="0"/>
    <x v="1"/>
    <x v="7"/>
    <x v="56"/>
    <m/>
    <m/>
  </r>
  <r>
    <x v="0"/>
    <x v="1"/>
    <d v="2025-07-31T23:00:00"/>
    <s v="James Bishop"/>
    <s v="The Scout Association"/>
    <x v="0"/>
    <x v="1"/>
    <x v="7"/>
    <x v="57"/>
    <m/>
    <m/>
  </r>
  <r>
    <x v="0"/>
    <x v="1"/>
    <d v="2025-07-31T23:00:00"/>
    <s v="Katherine Woracker"/>
    <s v="The Scout Association"/>
    <x v="0"/>
    <x v="1"/>
    <x v="7"/>
    <x v="57"/>
    <m/>
    <m/>
  </r>
  <r>
    <x v="0"/>
    <x v="1"/>
    <d v="2025-07-31T23:00:00"/>
    <s v="Matthew Hillyer"/>
    <s v="The Scout Association"/>
    <x v="0"/>
    <x v="1"/>
    <x v="7"/>
    <x v="57"/>
    <m/>
    <m/>
  </r>
  <r>
    <x v="0"/>
    <x v="3"/>
    <d v="2025-07-31T23:00:00"/>
    <s v="Lorraine Brewer"/>
    <s v="The Scout Association"/>
    <x v="0"/>
    <x v="1"/>
    <x v="7"/>
    <x v="58"/>
    <m/>
    <m/>
  </r>
  <r>
    <x v="0"/>
    <x v="0"/>
    <d v="2025-07-31T23:00:00"/>
    <s v="Peter Jacob"/>
    <s v="The Scout Association"/>
    <x v="0"/>
    <x v="1"/>
    <x v="7"/>
    <x v="59"/>
    <m/>
    <m/>
  </r>
  <r>
    <x v="0"/>
    <x v="0"/>
    <d v="2025-04-30T23:00:00"/>
    <s v="Joanne Hunt"/>
    <s v="The Scout Association"/>
    <x v="0"/>
    <x v="1"/>
    <x v="7"/>
    <x v="60"/>
    <m/>
    <m/>
  </r>
  <r>
    <x v="0"/>
    <x v="1"/>
    <d v="2025-07-31T23:00:00"/>
    <s v="Caroline Low"/>
    <s v="The Scout Association"/>
    <x v="0"/>
    <x v="1"/>
    <x v="7"/>
    <x v="60"/>
    <m/>
    <m/>
  </r>
  <r>
    <x v="0"/>
    <x v="0"/>
    <d v="2025-04-30T23:00:00"/>
    <s v="Ann Passfield"/>
    <s v="The Scout Association"/>
    <x v="0"/>
    <x v="1"/>
    <x v="7"/>
    <x v="61"/>
    <m/>
    <m/>
  </r>
  <r>
    <x v="0"/>
    <x v="0"/>
    <d v="2025-07-31T23:00:00"/>
    <s v="Helen Mattock"/>
    <s v="The Scout Association"/>
    <x v="0"/>
    <x v="1"/>
    <x v="7"/>
    <x v="61"/>
    <m/>
    <m/>
  </r>
  <r>
    <x v="0"/>
    <x v="0"/>
    <d v="2025-04-30T23:00:00"/>
    <s v="Julie Guest"/>
    <s v="The Scout Association"/>
    <x v="0"/>
    <x v="1"/>
    <x v="7"/>
    <x v="61"/>
    <m/>
    <m/>
  </r>
  <r>
    <x v="0"/>
    <x v="0"/>
    <d v="2025-04-30T23:00:00"/>
    <s v="Julie Spurgeon"/>
    <s v="The Scout Association"/>
    <x v="0"/>
    <x v="1"/>
    <x v="7"/>
    <x v="61"/>
    <m/>
    <m/>
  </r>
  <r>
    <x v="0"/>
    <x v="0"/>
    <d v="2025-07-31T23:00:00"/>
    <s v="Martin Wall"/>
    <s v="The Scout Association"/>
    <x v="0"/>
    <x v="1"/>
    <x v="7"/>
    <x v="61"/>
    <m/>
    <m/>
  </r>
  <r>
    <x v="0"/>
    <x v="3"/>
    <d v="2025-04-30T23:00:00"/>
    <s v="Gaynor Bray"/>
    <s v="The Scout Association"/>
    <x v="0"/>
    <x v="1"/>
    <x v="7"/>
    <x v="61"/>
    <m/>
    <m/>
  </r>
  <r>
    <x v="0"/>
    <x v="3"/>
    <d v="2025-04-30T23:00:00"/>
    <s v="Jill Osborne"/>
    <s v="The Scout Association"/>
    <x v="0"/>
    <x v="1"/>
    <x v="7"/>
    <x v="61"/>
    <m/>
    <m/>
  </r>
  <r>
    <x v="0"/>
    <x v="3"/>
    <d v="2025-02-01T00:00:00"/>
    <s v="Leonard Stockwell"/>
    <s v="The Scout Association"/>
    <x v="0"/>
    <x v="1"/>
    <x v="7"/>
    <x v="61"/>
    <m/>
    <m/>
  </r>
  <r>
    <x v="0"/>
    <x v="3"/>
    <d v="2025-02-01T00:00:00"/>
    <s v="Mary Stockwell"/>
    <s v="The Scout Association"/>
    <x v="0"/>
    <x v="1"/>
    <x v="7"/>
    <x v="61"/>
    <m/>
    <m/>
  </r>
  <r>
    <x v="0"/>
    <x v="3"/>
    <d v="2025-04-30T23:00:00"/>
    <s v="Steven Bray"/>
    <s v="The Scout Association"/>
    <x v="0"/>
    <x v="1"/>
    <x v="7"/>
    <x v="61"/>
    <m/>
    <m/>
  </r>
  <r>
    <x v="0"/>
    <x v="6"/>
    <d v="2025-08-01T16:13:25"/>
    <s v="Michael Peacefull"/>
    <s v="The Scout Association"/>
    <x v="0"/>
    <x v="1"/>
    <x v="7"/>
    <x v="61"/>
    <m/>
    <m/>
  </r>
  <r>
    <x v="0"/>
    <x v="1"/>
    <d v="2025-04-30T23:00:00"/>
    <s v="Bethany Bolden"/>
    <s v="The Scout Association"/>
    <x v="0"/>
    <x v="1"/>
    <x v="7"/>
    <x v="61"/>
    <m/>
    <m/>
  </r>
  <r>
    <x v="0"/>
    <x v="1"/>
    <d v="2025-04-30T23:00:00"/>
    <s v="Colin Guest"/>
    <s v="The Scout Association"/>
    <x v="0"/>
    <x v="1"/>
    <x v="7"/>
    <x v="61"/>
    <m/>
    <m/>
  </r>
  <r>
    <x v="0"/>
    <x v="1"/>
    <d v="2025-04-30T23:00:00"/>
    <s v="Glen Willis"/>
    <s v="The Scout Association"/>
    <x v="0"/>
    <x v="1"/>
    <x v="7"/>
    <x v="61"/>
    <m/>
    <m/>
  </r>
  <r>
    <x v="0"/>
    <x v="1"/>
    <d v="2025-04-30T23:00:00"/>
    <s v="James Kemp"/>
    <s v="The Scout Association"/>
    <x v="0"/>
    <x v="1"/>
    <x v="7"/>
    <x v="61"/>
    <m/>
    <m/>
  </r>
  <r>
    <x v="0"/>
    <x v="1"/>
    <d v="2025-04-30T23:00:00"/>
    <s v="Jessica Mcdonald"/>
    <s v="The Scout Association"/>
    <x v="0"/>
    <x v="1"/>
    <x v="7"/>
    <x v="61"/>
    <m/>
    <m/>
  </r>
  <r>
    <x v="0"/>
    <x v="1"/>
    <d v="2025-04-30T23:00:00"/>
    <s v="Joanne Hogger"/>
    <s v="The Scout Association"/>
    <x v="0"/>
    <x v="1"/>
    <x v="7"/>
    <x v="61"/>
    <m/>
    <m/>
  </r>
  <r>
    <x v="0"/>
    <x v="1"/>
    <d v="2025-04-30T23:00:00"/>
    <s v="Lyndsey Hales"/>
    <s v="The Scout Association"/>
    <x v="0"/>
    <x v="1"/>
    <x v="7"/>
    <x v="61"/>
    <m/>
    <m/>
  </r>
  <r>
    <x v="0"/>
    <x v="1"/>
    <d v="2025-07-31T23:00:00"/>
    <s v="Matt Patel"/>
    <s v="The Scout Association"/>
    <x v="0"/>
    <x v="1"/>
    <x v="7"/>
    <x v="61"/>
    <m/>
    <m/>
  </r>
  <r>
    <x v="0"/>
    <x v="1"/>
    <d v="2025-04-30T23:00:00"/>
    <s v="Roger White"/>
    <s v="The Scout Association"/>
    <x v="0"/>
    <x v="1"/>
    <x v="7"/>
    <x v="61"/>
    <m/>
    <m/>
  </r>
  <r>
    <x v="0"/>
    <x v="4"/>
    <d v="2025-07-31T23:00:00"/>
    <s v="Amanda Tomlin"/>
    <s v="The Scout Association"/>
    <x v="0"/>
    <x v="1"/>
    <x v="7"/>
    <x v="61"/>
    <m/>
    <m/>
  </r>
  <r>
    <x v="0"/>
    <x v="4"/>
    <d v="2025-11-01T00:00:00"/>
    <s v="Andrew Merritt"/>
    <s v="The Scout Association"/>
    <x v="0"/>
    <x v="1"/>
    <x v="7"/>
    <x v="61"/>
    <m/>
    <m/>
  </r>
  <r>
    <x v="0"/>
    <x v="4"/>
    <d v="2025-04-30T23:00:00"/>
    <s v="Susan Bradish"/>
    <s v="The Scout Association"/>
    <x v="0"/>
    <x v="1"/>
    <x v="7"/>
    <x v="61"/>
    <m/>
    <m/>
  </r>
  <r>
    <x v="0"/>
    <x v="0"/>
    <d v="2025-02-01T00:00:00"/>
    <s v="Andrew Daykin"/>
    <s v="The Scout Association"/>
    <x v="0"/>
    <x v="1"/>
    <x v="7"/>
    <x v="13"/>
    <m/>
    <m/>
  </r>
  <r>
    <x v="0"/>
    <x v="0"/>
    <d v="2025-04-30T23:00:00"/>
    <s v="Andrew Rosam"/>
    <s v="The Scout Association"/>
    <x v="0"/>
    <x v="1"/>
    <x v="7"/>
    <x v="13"/>
    <m/>
    <m/>
  </r>
  <r>
    <x v="0"/>
    <x v="0"/>
    <d v="2025-04-30T23:00:00"/>
    <s v="Kevin Chandler"/>
    <s v="The Scout Association"/>
    <x v="0"/>
    <x v="1"/>
    <x v="7"/>
    <x v="13"/>
    <m/>
    <m/>
  </r>
  <r>
    <x v="0"/>
    <x v="0"/>
    <d v="2025-02-01T00:00:00"/>
    <s v="Nigel How"/>
    <s v="The Scout Association"/>
    <x v="0"/>
    <x v="1"/>
    <x v="7"/>
    <x v="13"/>
    <m/>
    <m/>
  </r>
  <r>
    <x v="0"/>
    <x v="0"/>
    <d v="2025-11-01T00:00:00"/>
    <s v="Sam Petherbridge"/>
    <s v="The Scout Association"/>
    <x v="0"/>
    <x v="1"/>
    <x v="7"/>
    <x v="13"/>
    <m/>
    <m/>
  </r>
  <r>
    <x v="0"/>
    <x v="3"/>
    <d v="2025-04-30T23:00:00"/>
    <s v="David Tapsell"/>
    <s v="The Scout Association"/>
    <x v="0"/>
    <x v="1"/>
    <x v="7"/>
    <x v="13"/>
    <m/>
    <m/>
  </r>
  <r>
    <x v="0"/>
    <x v="3"/>
    <d v="2025-04-30T23:00:00"/>
    <s v="Debra Newell"/>
    <s v="The Scout Association"/>
    <x v="0"/>
    <x v="1"/>
    <x v="7"/>
    <x v="13"/>
    <m/>
    <m/>
  </r>
  <r>
    <x v="0"/>
    <x v="3"/>
    <d v="2025-11-01T00:00:00"/>
    <s v="Graham Gurnett"/>
    <s v="The Scout Association"/>
    <x v="0"/>
    <x v="1"/>
    <x v="7"/>
    <x v="13"/>
    <m/>
    <m/>
  </r>
  <r>
    <x v="0"/>
    <x v="3"/>
    <d v="2025-04-30T23:00:00"/>
    <s v="Ian Newell"/>
    <s v="The Scout Association"/>
    <x v="0"/>
    <x v="1"/>
    <x v="7"/>
    <x v="13"/>
    <m/>
    <m/>
  </r>
  <r>
    <x v="0"/>
    <x v="3"/>
    <d v="2025-04-30T23:00:00"/>
    <s v="John Alexander"/>
    <s v="The Scout Association"/>
    <x v="0"/>
    <x v="1"/>
    <x v="7"/>
    <x v="13"/>
    <m/>
    <m/>
  </r>
  <r>
    <x v="0"/>
    <x v="3"/>
    <d v="2025-04-30T23:00:00"/>
    <s v="Lynn Taylor"/>
    <s v="The Scout Association"/>
    <x v="0"/>
    <x v="1"/>
    <x v="7"/>
    <x v="13"/>
    <m/>
    <m/>
  </r>
  <r>
    <x v="0"/>
    <x v="3"/>
    <d v="2025-04-30T23:00:00"/>
    <s v="Richard Norris"/>
    <s v="The Scout Association"/>
    <x v="0"/>
    <x v="1"/>
    <x v="7"/>
    <x v="13"/>
    <m/>
    <m/>
  </r>
  <r>
    <x v="0"/>
    <x v="3"/>
    <d v="2025-04-30T23:00:00"/>
    <s v="Sarah Parish"/>
    <s v="The Scout Association"/>
    <x v="0"/>
    <x v="1"/>
    <x v="7"/>
    <x v="13"/>
    <m/>
    <m/>
  </r>
  <r>
    <x v="0"/>
    <x v="3"/>
    <d v="2025-04-30T23:00:00"/>
    <s v="Simon Timmins"/>
    <s v="The Scout Association"/>
    <x v="0"/>
    <x v="1"/>
    <x v="7"/>
    <x v="13"/>
    <m/>
    <m/>
  </r>
  <r>
    <x v="0"/>
    <x v="3"/>
    <d v="2025-04-30T23:00:00"/>
    <s v="Terence Mead"/>
    <s v="The Scout Association"/>
    <x v="0"/>
    <x v="1"/>
    <x v="7"/>
    <x v="13"/>
    <m/>
    <m/>
  </r>
  <r>
    <x v="0"/>
    <x v="6"/>
    <d v="2025-11-01T11:44:11"/>
    <s v="Geoffrey Harris"/>
    <s v="The Scout Association"/>
    <x v="0"/>
    <x v="1"/>
    <x v="7"/>
    <x v="13"/>
    <m/>
    <m/>
  </r>
  <r>
    <x v="0"/>
    <x v="6"/>
    <d v="2025-08-01T16:14:06"/>
    <s v="Janet Tidman"/>
    <s v="The Scout Association"/>
    <x v="0"/>
    <x v="1"/>
    <x v="7"/>
    <x v="13"/>
    <m/>
    <m/>
  </r>
  <r>
    <x v="0"/>
    <x v="6"/>
    <d v="2025-08-01T16:12:53"/>
    <s v="John Daines"/>
    <s v="The Scout Association"/>
    <x v="0"/>
    <x v="1"/>
    <x v="7"/>
    <x v="13"/>
    <m/>
    <m/>
  </r>
  <r>
    <x v="0"/>
    <x v="6"/>
    <d v="2025-08-01T16:27:45"/>
    <s v="Paul McGrath"/>
    <s v="The Scout Association"/>
    <x v="0"/>
    <x v="1"/>
    <x v="7"/>
    <x v="13"/>
    <m/>
    <m/>
  </r>
  <r>
    <x v="0"/>
    <x v="6"/>
    <d v="2025-11-01T11:44:11"/>
    <s v="Stewart Abbott"/>
    <s v="The Scout Association"/>
    <x v="0"/>
    <x v="1"/>
    <x v="7"/>
    <x v="13"/>
    <m/>
    <m/>
  </r>
  <r>
    <x v="0"/>
    <x v="6"/>
    <d v="2025-08-01T16:13:40"/>
    <s v="Timothy Gregory"/>
    <s v="The Scout Association"/>
    <x v="0"/>
    <x v="1"/>
    <x v="7"/>
    <x v="13"/>
    <m/>
    <m/>
  </r>
  <r>
    <x v="0"/>
    <x v="1"/>
    <d v="2025-11-01T00:00:00"/>
    <s v="Adam England"/>
    <s v="The Scout Association"/>
    <x v="0"/>
    <x v="1"/>
    <x v="7"/>
    <x v="13"/>
    <m/>
    <m/>
  </r>
  <r>
    <x v="0"/>
    <x v="1"/>
    <d v="2025-11-01T00:00:00"/>
    <s v="Caroline Peters"/>
    <s v="The Scout Association"/>
    <x v="0"/>
    <x v="1"/>
    <x v="7"/>
    <x v="13"/>
    <m/>
    <m/>
  </r>
  <r>
    <x v="0"/>
    <x v="1"/>
    <d v="2025-11-01T00:00:00"/>
    <s v="Duncan Crome"/>
    <s v="The Scout Association"/>
    <x v="0"/>
    <x v="1"/>
    <x v="7"/>
    <x v="13"/>
    <m/>
    <m/>
  </r>
  <r>
    <x v="0"/>
    <x v="1"/>
    <d v="2025-07-31T23:00:00"/>
    <s v="Janet Thomas"/>
    <s v="The Scout Association"/>
    <x v="0"/>
    <x v="1"/>
    <x v="7"/>
    <x v="13"/>
    <m/>
    <m/>
  </r>
  <r>
    <x v="0"/>
    <x v="1"/>
    <d v="2025-04-30T23:00:00"/>
    <s v="Malcolm Green"/>
    <s v="The Scout Association"/>
    <x v="0"/>
    <x v="1"/>
    <x v="7"/>
    <x v="13"/>
    <m/>
    <m/>
  </r>
  <r>
    <x v="0"/>
    <x v="1"/>
    <d v="2025-11-01T00:00:00"/>
    <s v="Rebecca Witkin"/>
    <s v="The Scout Association"/>
    <x v="0"/>
    <x v="1"/>
    <x v="7"/>
    <x v="13"/>
    <m/>
    <m/>
  </r>
  <r>
    <x v="0"/>
    <x v="1"/>
    <d v="2025-11-01T00:00:00"/>
    <s v="Wilfred King"/>
    <s v="The Scout Association"/>
    <x v="0"/>
    <x v="1"/>
    <x v="7"/>
    <x v="13"/>
    <m/>
    <m/>
  </r>
  <r>
    <x v="0"/>
    <x v="4"/>
    <d v="2025-04-30T23:00:00"/>
    <s v="David Wheal"/>
    <s v="The Scout Association"/>
    <x v="0"/>
    <x v="1"/>
    <x v="7"/>
    <x v="13"/>
    <m/>
    <m/>
  </r>
  <r>
    <x v="0"/>
    <x v="4"/>
    <d v="2025-07-31T23:00:00"/>
    <s v="Ian Welch"/>
    <s v="The Scout Association"/>
    <x v="0"/>
    <x v="1"/>
    <x v="7"/>
    <x v="13"/>
    <m/>
    <m/>
  </r>
  <r>
    <x v="0"/>
    <x v="4"/>
    <d v="2025-04-30T23:00:00"/>
    <s v="Paul Tanner"/>
    <s v="The Scout Association"/>
    <x v="0"/>
    <x v="1"/>
    <x v="7"/>
    <x v="13"/>
    <m/>
    <m/>
  </r>
  <r>
    <x v="0"/>
    <x v="4"/>
    <d v="2025-04-30T23:00:00"/>
    <s v="Sabine Scott"/>
    <s v="The Scout Association"/>
    <x v="0"/>
    <x v="1"/>
    <x v="7"/>
    <x v="13"/>
    <m/>
    <m/>
  </r>
  <r>
    <x v="0"/>
    <x v="4"/>
    <d v="2025-11-01T00:00:00"/>
    <s v="Stephen Cootes"/>
    <s v="The Scout Association"/>
    <x v="0"/>
    <x v="1"/>
    <x v="7"/>
    <x v="13"/>
    <m/>
    <m/>
  </r>
  <r>
    <x v="0"/>
    <x v="4"/>
    <d v="2025-04-30T23:00:00"/>
    <s v="Susan Rogers"/>
    <s v="The Scout Association"/>
    <x v="0"/>
    <x v="1"/>
    <x v="7"/>
    <x v="13"/>
    <m/>
    <m/>
  </r>
  <r>
    <x v="0"/>
    <x v="5"/>
    <d v="2025-08-01T16:12:23"/>
    <s v="Brian Abbott"/>
    <s v="The Scout Association"/>
    <x v="0"/>
    <x v="1"/>
    <x v="7"/>
    <x v="13"/>
    <m/>
    <m/>
  </r>
  <r>
    <x v="0"/>
    <x v="5"/>
    <d v="2025-11-01T11:23:18"/>
    <s v="Carol Victory"/>
    <s v="The Scout Association"/>
    <x v="0"/>
    <x v="1"/>
    <x v="7"/>
    <x v="13"/>
    <m/>
    <m/>
  </r>
  <r>
    <x v="0"/>
    <x v="5"/>
    <d v="2025-11-01T11:23:19"/>
    <s v="Gillian Cobley"/>
    <s v="The Scout Association"/>
    <x v="0"/>
    <x v="1"/>
    <x v="7"/>
    <x v="13"/>
    <m/>
    <m/>
  </r>
  <r>
    <x v="0"/>
    <x v="5"/>
    <d v="2025-08-01T16:11:31"/>
    <s v="Kay Watt"/>
    <s v="The Scout Association"/>
    <x v="0"/>
    <x v="1"/>
    <x v="7"/>
    <x v="13"/>
    <m/>
    <m/>
  </r>
  <r>
    <x v="0"/>
    <x v="5"/>
    <d v="2025-11-01T11:23:20"/>
    <s v="Laurence Key"/>
    <s v="The Scout Association"/>
    <x v="0"/>
    <x v="1"/>
    <x v="7"/>
    <x v="13"/>
    <m/>
    <m/>
  </r>
  <r>
    <x v="0"/>
    <x v="5"/>
    <d v="2025-11-01T11:23:20"/>
    <s v="Melvin Tarman"/>
    <s v="The Scout Association"/>
    <x v="0"/>
    <x v="1"/>
    <x v="7"/>
    <x v="13"/>
    <m/>
    <m/>
  </r>
  <r>
    <x v="0"/>
    <x v="5"/>
    <d v="2025-11-01T11:23:20"/>
    <s v="Peter Cobley"/>
    <s v="The Scout Association"/>
    <x v="0"/>
    <x v="1"/>
    <x v="7"/>
    <x v="13"/>
    <m/>
    <m/>
  </r>
  <r>
    <x v="0"/>
    <x v="5"/>
    <d v="2025-12-02T00:00:00"/>
    <s v="Peter Victory"/>
    <s v="The Scout Association"/>
    <x v="0"/>
    <x v="1"/>
    <x v="7"/>
    <x v="13"/>
    <m/>
    <m/>
  </r>
  <r>
    <x v="0"/>
    <x v="5"/>
    <d v="2025-11-01T11:23:20"/>
    <s v="Phillip Nice"/>
    <s v="The Scout Association"/>
    <x v="0"/>
    <x v="1"/>
    <x v="7"/>
    <x v="13"/>
    <m/>
    <m/>
  </r>
  <r>
    <x v="0"/>
    <x v="5"/>
    <d v="2025-11-01T11:23:20"/>
    <s v="Richard Talbot"/>
    <s v="The Scout Association"/>
    <x v="0"/>
    <x v="1"/>
    <x v="7"/>
    <x v="13"/>
    <m/>
    <m/>
  </r>
  <r>
    <x v="0"/>
    <x v="5"/>
    <d v="2025-11-01T11:26:53"/>
    <s v="Stephen Taylor"/>
    <s v="The Scout Association"/>
    <x v="0"/>
    <x v="1"/>
    <x v="7"/>
    <x v="13"/>
    <m/>
    <m/>
  </r>
  <r>
    <x v="0"/>
    <x v="5"/>
    <d v="2025-04-30T23:00:00"/>
    <s v="Timothy Webb"/>
    <s v="The Scout Association"/>
    <x v="0"/>
    <x v="1"/>
    <x v="7"/>
    <x v="13"/>
    <m/>
    <m/>
  </r>
  <r>
    <x v="0"/>
    <x v="0"/>
    <d v="2025-11-01T00:00:00"/>
    <s v="Samantha Wallace"/>
    <s v="The Scout Association"/>
    <x v="0"/>
    <x v="1"/>
    <x v="8"/>
    <x v="62"/>
    <m/>
    <m/>
  </r>
  <r>
    <x v="0"/>
    <x v="1"/>
    <d v="2025-07-31T23:00:00"/>
    <s v="Alice Church"/>
    <s v="The Scout Association"/>
    <x v="0"/>
    <x v="1"/>
    <x v="8"/>
    <x v="62"/>
    <m/>
    <m/>
  </r>
  <r>
    <x v="0"/>
    <x v="1"/>
    <d v="2025-07-31T23:00:00"/>
    <s v="Daniel Wheaton"/>
    <s v="The Scout Association"/>
    <x v="0"/>
    <x v="1"/>
    <x v="8"/>
    <x v="62"/>
    <m/>
    <m/>
  </r>
  <r>
    <x v="0"/>
    <x v="1"/>
    <d v="2025-07-31T23:00:00"/>
    <s v="Ewa Ellard"/>
    <s v="The Scout Association"/>
    <x v="0"/>
    <x v="1"/>
    <x v="8"/>
    <x v="62"/>
    <m/>
    <m/>
  </r>
  <r>
    <x v="0"/>
    <x v="1"/>
    <d v="2025-07-31T23:00:00"/>
    <s v="Jaroslava Slezakova"/>
    <s v="The Scout Association"/>
    <x v="0"/>
    <x v="1"/>
    <x v="8"/>
    <x v="62"/>
    <m/>
    <m/>
  </r>
  <r>
    <x v="0"/>
    <x v="1"/>
    <d v="2025-11-01T00:00:00"/>
    <s v="Jordan Carter"/>
    <s v="The Scout Association"/>
    <x v="0"/>
    <x v="1"/>
    <x v="8"/>
    <x v="62"/>
    <m/>
    <m/>
  </r>
  <r>
    <x v="0"/>
    <x v="1"/>
    <d v="2025-11-01T00:00:00"/>
    <s v="Oliver Dellow"/>
    <s v="The Scout Association"/>
    <x v="0"/>
    <x v="1"/>
    <x v="8"/>
    <x v="62"/>
    <m/>
    <m/>
  </r>
  <r>
    <x v="0"/>
    <x v="1"/>
    <d v="2025-11-01T00:00:00"/>
    <s v="Rebecca Sell"/>
    <s v="The Scout Association"/>
    <x v="0"/>
    <x v="1"/>
    <x v="8"/>
    <x v="62"/>
    <m/>
    <m/>
  </r>
  <r>
    <x v="0"/>
    <x v="1"/>
    <d v="2025-07-31T23:00:00"/>
    <s v="Richard Chambers"/>
    <s v="The Scout Association"/>
    <x v="0"/>
    <x v="1"/>
    <x v="8"/>
    <x v="62"/>
    <m/>
    <m/>
  </r>
  <r>
    <x v="0"/>
    <x v="1"/>
    <d v="2025-11-01T00:00:00"/>
    <s v="Richard Wild"/>
    <s v="The Scout Association"/>
    <x v="0"/>
    <x v="1"/>
    <x v="8"/>
    <x v="62"/>
    <m/>
    <m/>
  </r>
  <r>
    <x v="0"/>
    <x v="1"/>
    <d v="2025-11-01T00:00:00"/>
    <s v="Robert Goodvin"/>
    <s v="The Scout Association"/>
    <x v="0"/>
    <x v="1"/>
    <x v="8"/>
    <x v="62"/>
    <m/>
    <m/>
  </r>
  <r>
    <x v="0"/>
    <x v="1"/>
    <d v="2025-11-01T00:00:00"/>
    <s v="Timothy Bill"/>
    <s v="The Scout Association"/>
    <x v="0"/>
    <x v="1"/>
    <x v="8"/>
    <x v="62"/>
    <m/>
    <m/>
  </r>
  <r>
    <x v="0"/>
    <x v="1"/>
    <d v="2025-07-31T23:00:00"/>
    <s v="Trevor Bamber"/>
    <s v="The Scout Association"/>
    <x v="0"/>
    <x v="1"/>
    <x v="8"/>
    <x v="62"/>
    <m/>
    <m/>
  </r>
  <r>
    <x v="0"/>
    <x v="0"/>
    <d v="2025-02-01T00:00:00"/>
    <s v="Karen Oxley"/>
    <s v="The Scout Association"/>
    <x v="0"/>
    <x v="1"/>
    <x v="8"/>
    <x v="63"/>
    <m/>
    <m/>
  </r>
  <r>
    <x v="0"/>
    <x v="0"/>
    <d v="2025-02-01T00:00:00"/>
    <s v="Michelle Woodall"/>
    <s v="The Scout Association"/>
    <x v="0"/>
    <x v="1"/>
    <x v="8"/>
    <x v="64"/>
    <m/>
    <m/>
  </r>
  <r>
    <x v="0"/>
    <x v="1"/>
    <d v="2025-07-31T23:00:00"/>
    <s v="Louise Wright"/>
    <s v="The Scout Association"/>
    <x v="0"/>
    <x v="1"/>
    <x v="8"/>
    <x v="64"/>
    <m/>
    <m/>
  </r>
  <r>
    <x v="0"/>
    <x v="4"/>
    <d v="2025-02-01T00:00:00"/>
    <s v="Graham Drabble"/>
    <s v="The Scout Association"/>
    <x v="0"/>
    <x v="1"/>
    <x v="8"/>
    <x v="64"/>
    <m/>
    <m/>
  </r>
  <r>
    <x v="0"/>
    <x v="4"/>
    <d v="2025-06-27T10:19:24"/>
    <s v="Peter West"/>
    <s v="The Scout Association"/>
    <x v="0"/>
    <x v="1"/>
    <x v="8"/>
    <x v="64"/>
    <m/>
    <m/>
  </r>
  <r>
    <x v="0"/>
    <x v="1"/>
    <d v="2025-07-31T23:00:00"/>
    <s v="Christopher Challis"/>
    <s v="The Scout Association"/>
    <x v="0"/>
    <x v="1"/>
    <x v="8"/>
    <x v="65"/>
    <m/>
    <m/>
  </r>
  <r>
    <x v="0"/>
    <x v="1"/>
    <d v="2025-07-31T23:00:00"/>
    <s v="Lynda Watson"/>
    <s v="The Scout Association"/>
    <x v="0"/>
    <x v="1"/>
    <x v="8"/>
    <x v="65"/>
    <m/>
    <m/>
  </r>
  <r>
    <x v="0"/>
    <x v="4"/>
    <d v="2025-02-01T00:00:00"/>
    <s v="Richard Wing"/>
    <s v="The Scout Association"/>
    <x v="0"/>
    <x v="1"/>
    <x v="8"/>
    <x v="65"/>
    <m/>
    <m/>
  </r>
  <r>
    <x v="0"/>
    <x v="0"/>
    <d v="2025-04-30T23:00:00"/>
    <s v="Dany Hawkes"/>
    <s v="The Scout Association"/>
    <x v="0"/>
    <x v="1"/>
    <x v="8"/>
    <x v="66"/>
    <m/>
    <m/>
  </r>
  <r>
    <x v="0"/>
    <x v="0"/>
    <d v="2025-11-01T00:00:00"/>
    <s v="Elizabeth Cranfield"/>
    <s v="The Scout Association"/>
    <x v="0"/>
    <x v="1"/>
    <x v="8"/>
    <x v="66"/>
    <m/>
    <m/>
  </r>
  <r>
    <x v="0"/>
    <x v="0"/>
    <d v="2025-04-30T23:00:00"/>
    <s v="Raymond Blake"/>
    <s v="The Scout Association"/>
    <x v="0"/>
    <x v="1"/>
    <x v="8"/>
    <x v="66"/>
    <m/>
    <m/>
  </r>
  <r>
    <x v="0"/>
    <x v="1"/>
    <d v="2025-11-01T00:00:00"/>
    <s v="Dionne Thompson"/>
    <s v="The Scout Association"/>
    <x v="0"/>
    <x v="1"/>
    <x v="8"/>
    <x v="66"/>
    <m/>
    <m/>
  </r>
  <r>
    <x v="0"/>
    <x v="1"/>
    <d v="2025-11-01T00:00:00"/>
    <s v="Helen Matthews"/>
    <s v="The Scout Association"/>
    <x v="0"/>
    <x v="1"/>
    <x v="8"/>
    <x v="66"/>
    <m/>
    <m/>
  </r>
  <r>
    <x v="0"/>
    <x v="1"/>
    <d v="2025-11-01T00:00:00"/>
    <s v="James Cole"/>
    <s v="The Scout Association"/>
    <x v="0"/>
    <x v="1"/>
    <x v="8"/>
    <x v="66"/>
    <m/>
    <m/>
  </r>
  <r>
    <x v="0"/>
    <x v="1"/>
    <d v="2025-11-01T00:00:00"/>
    <s v="Janice Chapman"/>
    <s v="The Scout Association"/>
    <x v="0"/>
    <x v="1"/>
    <x v="8"/>
    <x v="66"/>
    <m/>
    <m/>
  </r>
  <r>
    <x v="0"/>
    <x v="1"/>
    <d v="2025-11-01T00:00:00"/>
    <s v="Jasmine Livings"/>
    <s v="The Scout Association"/>
    <x v="0"/>
    <x v="1"/>
    <x v="8"/>
    <x v="66"/>
    <m/>
    <m/>
  </r>
  <r>
    <x v="0"/>
    <x v="1"/>
    <d v="2025-11-01T00:00:00"/>
    <s v="Jeremy Foyle"/>
    <s v="The Scout Association"/>
    <x v="0"/>
    <x v="1"/>
    <x v="8"/>
    <x v="66"/>
    <m/>
    <m/>
  </r>
  <r>
    <x v="0"/>
    <x v="1"/>
    <d v="2025-11-01T00:00:00"/>
    <s v="Lindsey Goldsmith"/>
    <s v="The Scout Association"/>
    <x v="0"/>
    <x v="1"/>
    <x v="8"/>
    <x v="66"/>
    <m/>
    <m/>
  </r>
  <r>
    <x v="0"/>
    <x v="1"/>
    <d v="2025-11-01T00:00:00"/>
    <s v="Mark Waples"/>
    <s v="The Scout Association"/>
    <x v="0"/>
    <x v="1"/>
    <x v="8"/>
    <x v="66"/>
    <m/>
    <m/>
  </r>
  <r>
    <x v="0"/>
    <x v="1"/>
    <d v="2025-11-01T00:00:00"/>
    <s v="Matthew Dormer"/>
    <s v="The Scout Association"/>
    <x v="0"/>
    <x v="1"/>
    <x v="8"/>
    <x v="66"/>
    <m/>
    <m/>
  </r>
  <r>
    <x v="0"/>
    <x v="1"/>
    <d v="2025-11-01T00:00:00"/>
    <s v="Michelle Stafford"/>
    <s v="The Scout Association"/>
    <x v="0"/>
    <x v="1"/>
    <x v="8"/>
    <x v="66"/>
    <m/>
    <m/>
  </r>
  <r>
    <x v="0"/>
    <x v="1"/>
    <d v="2025-11-01T00:00:00"/>
    <s v="Nicholas Senechal"/>
    <s v="The Scout Association"/>
    <x v="0"/>
    <x v="1"/>
    <x v="8"/>
    <x v="66"/>
    <m/>
    <m/>
  </r>
  <r>
    <x v="0"/>
    <x v="1"/>
    <d v="2025-11-01T00:00:00"/>
    <s v="Nicola Cross"/>
    <s v="The Scout Association"/>
    <x v="0"/>
    <x v="1"/>
    <x v="8"/>
    <x v="66"/>
    <m/>
    <m/>
  </r>
  <r>
    <x v="0"/>
    <x v="0"/>
    <d v="2025-11-01T00:00:00"/>
    <s v="Ros Wing"/>
    <s v="The Scout Association"/>
    <x v="0"/>
    <x v="1"/>
    <x v="8"/>
    <x v="67"/>
    <m/>
    <m/>
  </r>
  <r>
    <x v="0"/>
    <x v="1"/>
    <d v="2025-07-31T23:00:00"/>
    <s v="Simon Peacock"/>
    <s v="The Scout Association"/>
    <x v="0"/>
    <x v="1"/>
    <x v="8"/>
    <x v="67"/>
    <m/>
    <m/>
  </r>
  <r>
    <x v="0"/>
    <x v="0"/>
    <d v="2025-11-01T00:00:00"/>
    <s v="Daniel Gordon"/>
    <s v="The Scout Association"/>
    <x v="0"/>
    <x v="1"/>
    <x v="8"/>
    <x v="68"/>
    <m/>
    <m/>
  </r>
  <r>
    <x v="0"/>
    <x v="0"/>
    <d v="2025-04-30T23:00:00"/>
    <s v="Sarah Dobson"/>
    <s v="The Scout Association"/>
    <x v="0"/>
    <x v="1"/>
    <x v="8"/>
    <x v="69"/>
    <m/>
    <m/>
  </r>
  <r>
    <x v="0"/>
    <x v="0"/>
    <d v="2025-02-01T00:00:00"/>
    <s v="Sarah Wright"/>
    <s v="The Scout Association"/>
    <x v="0"/>
    <x v="1"/>
    <x v="8"/>
    <x v="69"/>
    <m/>
    <m/>
  </r>
  <r>
    <x v="0"/>
    <x v="1"/>
    <d v="2025-02-01T00:00:00"/>
    <s v="Gareth Bowsher"/>
    <s v="The Scout Association"/>
    <x v="0"/>
    <x v="1"/>
    <x v="8"/>
    <x v="69"/>
    <m/>
    <m/>
  </r>
  <r>
    <x v="0"/>
    <x v="0"/>
    <d v="2025-04-30T23:00:00"/>
    <s v="Alison Harper"/>
    <s v="The Scout Association"/>
    <x v="0"/>
    <x v="1"/>
    <x v="8"/>
    <x v="70"/>
    <m/>
    <m/>
  </r>
  <r>
    <x v="0"/>
    <x v="0"/>
    <d v="2025-02-01T00:00:00"/>
    <s v="Andrew Norman"/>
    <s v="The Scout Association"/>
    <x v="0"/>
    <x v="1"/>
    <x v="8"/>
    <x v="70"/>
    <m/>
    <m/>
  </r>
  <r>
    <x v="0"/>
    <x v="0"/>
    <d v="2025-04-30T23:00:00"/>
    <s v="Andrew Purvis"/>
    <s v="The Scout Association"/>
    <x v="0"/>
    <x v="1"/>
    <x v="8"/>
    <x v="70"/>
    <m/>
    <m/>
  </r>
  <r>
    <x v="0"/>
    <x v="0"/>
    <d v="2025-04-30T23:00:00"/>
    <s v="Antony Witton"/>
    <s v="The Scout Association"/>
    <x v="0"/>
    <x v="1"/>
    <x v="8"/>
    <x v="70"/>
    <m/>
    <m/>
  </r>
  <r>
    <x v="0"/>
    <x v="0"/>
    <d v="2025-04-30T23:00:00"/>
    <s v="Barry Shadbolt"/>
    <s v="The Scout Association"/>
    <x v="0"/>
    <x v="1"/>
    <x v="8"/>
    <x v="70"/>
    <m/>
    <m/>
  </r>
  <r>
    <x v="0"/>
    <x v="0"/>
    <d v="2025-04-30T23:00:00"/>
    <s v="Bridget Shadbolt"/>
    <s v="The Scout Association"/>
    <x v="0"/>
    <x v="1"/>
    <x v="8"/>
    <x v="70"/>
    <m/>
    <m/>
  </r>
  <r>
    <x v="0"/>
    <x v="0"/>
    <d v="2025-07-31T23:00:00"/>
    <s v="Christopher Barr"/>
    <s v="The Scout Association"/>
    <x v="0"/>
    <x v="1"/>
    <x v="8"/>
    <x v="70"/>
    <m/>
    <m/>
  </r>
  <r>
    <x v="0"/>
    <x v="0"/>
    <d v="2025-02-01T00:00:00"/>
    <s v="Danielle Higgins"/>
    <s v="The Scout Association"/>
    <x v="0"/>
    <x v="1"/>
    <x v="8"/>
    <x v="70"/>
    <m/>
    <m/>
  </r>
  <r>
    <x v="0"/>
    <x v="0"/>
    <d v="2025-11-01T00:00:00"/>
    <s v="David Williams"/>
    <s v="The Scout Association"/>
    <x v="0"/>
    <x v="1"/>
    <x v="8"/>
    <x v="70"/>
    <m/>
    <m/>
  </r>
  <r>
    <x v="0"/>
    <x v="0"/>
    <d v="2025-02-01T00:00:00"/>
    <s v="Elizabeth Ivory"/>
    <s v="The Scout Association"/>
    <x v="0"/>
    <x v="1"/>
    <x v="8"/>
    <x v="70"/>
    <m/>
    <m/>
  </r>
  <r>
    <x v="0"/>
    <x v="0"/>
    <d v="2025-11-01T00:00:00"/>
    <s v="Ian Burnett"/>
    <s v="The Scout Association"/>
    <x v="0"/>
    <x v="1"/>
    <x v="8"/>
    <x v="70"/>
    <m/>
    <m/>
  </r>
  <r>
    <x v="0"/>
    <x v="0"/>
    <d v="2025-02-01T00:00:00"/>
    <s v="Jane Baldry"/>
    <s v="The Scout Association"/>
    <x v="0"/>
    <x v="1"/>
    <x v="8"/>
    <x v="70"/>
    <m/>
    <m/>
  </r>
  <r>
    <x v="0"/>
    <x v="0"/>
    <d v="2025-02-01T00:00:00"/>
    <s v="Jason McFarlane"/>
    <s v="The Scout Association"/>
    <x v="0"/>
    <x v="1"/>
    <x v="8"/>
    <x v="70"/>
    <m/>
    <m/>
  </r>
  <r>
    <x v="0"/>
    <x v="0"/>
    <d v="2025-04-30T23:00:00"/>
    <s v="Mark Wilkinson"/>
    <s v="The Scout Association"/>
    <x v="0"/>
    <x v="1"/>
    <x v="8"/>
    <x v="70"/>
    <m/>
    <m/>
  </r>
  <r>
    <x v="0"/>
    <x v="0"/>
    <d v="2025-11-01T00:00:00"/>
    <s v="Nigel Welford"/>
    <s v="The Scout Association"/>
    <x v="0"/>
    <x v="1"/>
    <x v="8"/>
    <x v="70"/>
    <m/>
    <m/>
  </r>
  <r>
    <x v="0"/>
    <x v="0"/>
    <d v="2025-07-31T23:00:00"/>
    <s v="Robert Allam"/>
    <s v="The Scout Association"/>
    <x v="0"/>
    <x v="1"/>
    <x v="8"/>
    <x v="70"/>
    <m/>
    <m/>
  </r>
  <r>
    <x v="0"/>
    <x v="0"/>
    <d v="2025-02-01T00:00:00"/>
    <s v="Sarah Walker"/>
    <s v="The Scout Association"/>
    <x v="0"/>
    <x v="1"/>
    <x v="8"/>
    <x v="70"/>
    <m/>
    <m/>
  </r>
  <r>
    <x v="0"/>
    <x v="0"/>
    <d v="2025-02-01T00:00:00"/>
    <s v="Stephen Clarke"/>
    <s v="The Scout Association"/>
    <x v="0"/>
    <x v="1"/>
    <x v="8"/>
    <x v="70"/>
    <m/>
    <m/>
  </r>
  <r>
    <x v="0"/>
    <x v="0"/>
    <d v="2025-02-01T00:00:00"/>
    <s v="Stephen Larkworthy"/>
    <s v="The Scout Association"/>
    <x v="0"/>
    <x v="1"/>
    <x v="8"/>
    <x v="70"/>
    <m/>
    <m/>
  </r>
  <r>
    <x v="0"/>
    <x v="0"/>
    <d v="2025-07-31T23:00:00"/>
    <s v="Susan Campbell"/>
    <s v="The Scout Association"/>
    <x v="0"/>
    <x v="1"/>
    <x v="8"/>
    <x v="70"/>
    <m/>
    <m/>
  </r>
  <r>
    <x v="0"/>
    <x v="3"/>
    <d v="2025-07-31T23:00:00"/>
    <s v="Christopher Taylor"/>
    <s v="The Scout Association"/>
    <x v="0"/>
    <x v="1"/>
    <x v="8"/>
    <x v="70"/>
    <m/>
    <m/>
  </r>
  <r>
    <x v="0"/>
    <x v="3"/>
    <d v="2025-04-30T23:00:00"/>
    <s v="Geoffrey Buckley"/>
    <s v="The Scout Association"/>
    <x v="0"/>
    <x v="1"/>
    <x v="8"/>
    <x v="70"/>
    <m/>
    <m/>
  </r>
  <r>
    <x v="0"/>
    <x v="3"/>
    <d v="2025-11-01T00:00:00"/>
    <s v="Jo Hayward"/>
    <s v="The Scout Association"/>
    <x v="0"/>
    <x v="1"/>
    <x v="8"/>
    <x v="70"/>
    <m/>
    <m/>
  </r>
  <r>
    <x v="0"/>
    <x v="3"/>
    <d v="2025-07-31T23:00:00"/>
    <s v="John Forward"/>
    <s v="The Scout Association"/>
    <x v="0"/>
    <x v="1"/>
    <x v="8"/>
    <x v="70"/>
    <m/>
    <m/>
  </r>
  <r>
    <x v="0"/>
    <x v="3"/>
    <d v="2025-04-30T23:00:00"/>
    <s v="Richard Adams"/>
    <s v="The Scout Association"/>
    <x v="0"/>
    <x v="1"/>
    <x v="8"/>
    <x v="70"/>
    <m/>
    <m/>
  </r>
  <r>
    <x v="0"/>
    <x v="6"/>
    <d v="2025-08-01T16:29:14"/>
    <s v="Josephine Barnes"/>
    <s v="The Scout Association"/>
    <x v="0"/>
    <x v="1"/>
    <x v="8"/>
    <x v="70"/>
    <m/>
    <m/>
  </r>
  <r>
    <x v="0"/>
    <x v="6"/>
    <d v="2025-04-30T23:00:00"/>
    <s v="Simon Brooke"/>
    <s v="The Scout Association"/>
    <x v="0"/>
    <x v="1"/>
    <x v="8"/>
    <x v="70"/>
    <m/>
    <m/>
  </r>
  <r>
    <x v="0"/>
    <x v="1"/>
    <d v="2025-07-31T23:00:00"/>
    <s v="Alexander Halliday"/>
    <s v="The Scout Association"/>
    <x v="0"/>
    <x v="1"/>
    <x v="8"/>
    <x v="70"/>
    <m/>
    <m/>
  </r>
  <r>
    <x v="0"/>
    <x v="1"/>
    <d v="2025-02-01T00:00:00"/>
    <s v="Andrew Walker"/>
    <s v="The Scout Association"/>
    <x v="0"/>
    <x v="1"/>
    <x v="8"/>
    <x v="70"/>
    <m/>
    <m/>
  </r>
  <r>
    <x v="0"/>
    <x v="1"/>
    <d v="2025-07-31T23:00:00"/>
    <s v="Anne Davies"/>
    <s v="The Scout Association"/>
    <x v="0"/>
    <x v="1"/>
    <x v="8"/>
    <x v="70"/>
    <m/>
    <m/>
  </r>
  <r>
    <x v="0"/>
    <x v="1"/>
    <d v="2025-02-01T00:00:00"/>
    <s v="Benjamin Clewett"/>
    <s v="The Scout Association"/>
    <x v="0"/>
    <x v="1"/>
    <x v="8"/>
    <x v="70"/>
    <m/>
    <m/>
  </r>
  <r>
    <x v="0"/>
    <x v="1"/>
    <d v="2025-04-30T23:00:00"/>
    <s v="Benjamin Purvis"/>
    <s v="The Scout Association"/>
    <x v="0"/>
    <x v="1"/>
    <x v="8"/>
    <x v="70"/>
    <m/>
    <m/>
  </r>
  <r>
    <x v="0"/>
    <x v="1"/>
    <d v="2025-02-01T00:00:00"/>
    <s v="Chelsea Hill"/>
    <s v="The Scout Association"/>
    <x v="0"/>
    <x v="1"/>
    <x v="8"/>
    <x v="70"/>
    <m/>
    <m/>
  </r>
  <r>
    <x v="0"/>
    <x v="1"/>
    <d v="2025-02-01T00:00:00"/>
    <s v="Chloe McDonnell"/>
    <s v="The Scout Association"/>
    <x v="0"/>
    <x v="1"/>
    <x v="8"/>
    <x v="70"/>
    <m/>
    <m/>
  </r>
  <r>
    <x v="0"/>
    <x v="1"/>
    <d v="2025-02-01T00:00:00"/>
    <s v="Claire Wainwright"/>
    <s v="The Scout Association"/>
    <x v="0"/>
    <x v="1"/>
    <x v="8"/>
    <x v="70"/>
    <m/>
    <m/>
  </r>
  <r>
    <x v="0"/>
    <x v="1"/>
    <d v="2025-04-30T23:00:00"/>
    <s v="Colin Davison"/>
    <s v="The Scout Association"/>
    <x v="0"/>
    <x v="1"/>
    <x v="8"/>
    <x v="70"/>
    <m/>
    <m/>
  </r>
  <r>
    <x v="0"/>
    <x v="1"/>
    <d v="2025-02-01T00:00:00"/>
    <s v="David Gough"/>
    <s v="The Scout Association"/>
    <x v="0"/>
    <x v="1"/>
    <x v="8"/>
    <x v="70"/>
    <m/>
    <m/>
  </r>
  <r>
    <x v="0"/>
    <x v="1"/>
    <d v="2025-02-01T00:00:00"/>
    <s v="David Kelly"/>
    <s v="The Scout Association"/>
    <x v="0"/>
    <x v="1"/>
    <x v="8"/>
    <x v="70"/>
    <m/>
    <m/>
  </r>
  <r>
    <x v="0"/>
    <x v="1"/>
    <d v="2025-02-01T00:00:00"/>
    <s v="Emily Fisher"/>
    <s v="The Scout Association"/>
    <x v="0"/>
    <x v="1"/>
    <x v="8"/>
    <x v="70"/>
    <m/>
    <m/>
  </r>
  <r>
    <x v="0"/>
    <x v="1"/>
    <d v="2025-02-01T00:00:00"/>
    <s v="Fiona Mcandrew"/>
    <s v="The Scout Association"/>
    <x v="0"/>
    <x v="1"/>
    <x v="8"/>
    <x v="70"/>
    <m/>
    <m/>
  </r>
  <r>
    <x v="0"/>
    <x v="1"/>
    <d v="2025-02-01T00:00:00"/>
    <s v="Gary Langridge"/>
    <s v="The Scout Association"/>
    <x v="0"/>
    <x v="1"/>
    <x v="8"/>
    <x v="70"/>
    <m/>
    <m/>
  </r>
  <r>
    <x v="0"/>
    <x v="1"/>
    <d v="2025-07-31T23:00:00"/>
    <s v="Gordon Hobbs"/>
    <s v="The Scout Association"/>
    <x v="0"/>
    <x v="1"/>
    <x v="8"/>
    <x v="70"/>
    <m/>
    <m/>
  </r>
  <r>
    <x v="0"/>
    <x v="1"/>
    <d v="2025-11-01T00:00:00"/>
    <s v="Graham Jebb"/>
    <s v="The Scout Association"/>
    <x v="0"/>
    <x v="1"/>
    <x v="8"/>
    <x v="70"/>
    <m/>
    <m/>
  </r>
  <r>
    <x v="0"/>
    <x v="1"/>
    <d v="2025-02-01T00:00:00"/>
    <s v="Jack Taylor"/>
    <s v="The Scout Association"/>
    <x v="0"/>
    <x v="1"/>
    <x v="8"/>
    <x v="70"/>
    <m/>
    <m/>
  </r>
  <r>
    <x v="0"/>
    <x v="1"/>
    <d v="2025-07-31T23:00:00"/>
    <s v="Jacqueline Trotman"/>
    <s v="The Scout Association"/>
    <x v="0"/>
    <x v="1"/>
    <x v="8"/>
    <x v="70"/>
    <m/>
    <m/>
  </r>
  <r>
    <x v="0"/>
    <x v="1"/>
    <d v="2025-02-01T00:00:00"/>
    <s v="James Chester"/>
    <s v="The Scout Association"/>
    <x v="0"/>
    <x v="1"/>
    <x v="8"/>
    <x v="70"/>
    <m/>
    <m/>
  </r>
  <r>
    <x v="0"/>
    <x v="1"/>
    <d v="2025-04-30T23:00:00"/>
    <s v="Joseph Tullberg"/>
    <s v="The Scout Association"/>
    <x v="0"/>
    <x v="1"/>
    <x v="8"/>
    <x v="70"/>
    <m/>
    <m/>
  </r>
  <r>
    <x v="0"/>
    <x v="1"/>
    <d v="2025-04-30T23:00:00"/>
    <s v="Judy Dyett"/>
    <s v="The Scout Association"/>
    <x v="0"/>
    <x v="1"/>
    <x v="8"/>
    <x v="70"/>
    <m/>
    <m/>
  </r>
  <r>
    <x v="0"/>
    <x v="1"/>
    <d v="2025-02-01T00:00:00"/>
    <s v="Katharine Hughes"/>
    <s v="The Scout Association"/>
    <x v="0"/>
    <x v="1"/>
    <x v="8"/>
    <x v="70"/>
    <m/>
    <m/>
  </r>
  <r>
    <x v="0"/>
    <x v="1"/>
    <d v="2025-02-01T00:00:00"/>
    <s v="Nicholas Ramage"/>
    <s v="The Scout Association"/>
    <x v="0"/>
    <x v="1"/>
    <x v="8"/>
    <x v="70"/>
    <m/>
    <m/>
  </r>
  <r>
    <x v="0"/>
    <x v="1"/>
    <d v="2025-07-31T23:00:00"/>
    <s v="Nicole Hazell"/>
    <s v="The Scout Association"/>
    <x v="0"/>
    <x v="1"/>
    <x v="8"/>
    <x v="70"/>
    <m/>
    <m/>
  </r>
  <r>
    <x v="0"/>
    <x v="1"/>
    <d v="2025-02-01T00:00:00"/>
    <s v="Paul Brinkworth"/>
    <s v="The Scout Association"/>
    <x v="0"/>
    <x v="1"/>
    <x v="8"/>
    <x v="70"/>
    <m/>
    <m/>
  </r>
  <r>
    <x v="0"/>
    <x v="1"/>
    <d v="2025-02-01T00:00:00"/>
    <s v="Paul Cordell"/>
    <s v="The Scout Association"/>
    <x v="0"/>
    <x v="1"/>
    <x v="8"/>
    <x v="70"/>
    <m/>
    <m/>
  </r>
  <r>
    <x v="0"/>
    <x v="1"/>
    <d v="2025-07-31T23:00:00"/>
    <s v="Paula Duppa-Miller"/>
    <s v="The Scout Association"/>
    <x v="0"/>
    <x v="1"/>
    <x v="8"/>
    <x v="70"/>
    <m/>
    <m/>
  </r>
  <r>
    <x v="0"/>
    <x v="1"/>
    <d v="2025-02-01T00:00:00"/>
    <s v="Richard Hayward"/>
    <s v="The Scout Association"/>
    <x v="0"/>
    <x v="1"/>
    <x v="8"/>
    <x v="70"/>
    <m/>
    <m/>
  </r>
  <r>
    <x v="0"/>
    <x v="1"/>
    <d v="2025-07-31T23:00:00"/>
    <s v="Rodney Hansen"/>
    <s v="The Scout Association"/>
    <x v="0"/>
    <x v="1"/>
    <x v="8"/>
    <x v="70"/>
    <m/>
    <m/>
  </r>
  <r>
    <x v="0"/>
    <x v="1"/>
    <d v="2025-07-31T23:00:00"/>
    <s v="Rosemary Hansen"/>
    <s v="The Scout Association"/>
    <x v="0"/>
    <x v="1"/>
    <x v="8"/>
    <x v="70"/>
    <m/>
    <m/>
  </r>
  <r>
    <x v="0"/>
    <x v="1"/>
    <d v="2025-02-01T00:00:00"/>
    <s v="Samantha Butcher"/>
    <s v="The Scout Association"/>
    <x v="0"/>
    <x v="1"/>
    <x v="8"/>
    <x v="70"/>
    <m/>
    <m/>
  </r>
  <r>
    <x v="0"/>
    <x v="1"/>
    <d v="2025-07-31T23:00:00"/>
    <s v="Simon Domingo"/>
    <s v="The Scout Association"/>
    <x v="0"/>
    <x v="1"/>
    <x v="8"/>
    <x v="70"/>
    <m/>
    <m/>
  </r>
  <r>
    <x v="0"/>
    <x v="1"/>
    <d v="2025-07-31T23:00:00"/>
    <s v="Theran Datt"/>
    <s v="The Scout Association"/>
    <x v="0"/>
    <x v="1"/>
    <x v="8"/>
    <x v="70"/>
    <m/>
    <m/>
  </r>
  <r>
    <x v="0"/>
    <x v="4"/>
    <d v="2025-04-30T23:00:00"/>
    <s v="Brian Slingsby"/>
    <s v="The Scout Association"/>
    <x v="0"/>
    <x v="1"/>
    <x v="8"/>
    <x v="70"/>
    <m/>
    <m/>
  </r>
  <r>
    <x v="0"/>
    <x v="5"/>
    <d v="2025-08-01T16:39:07"/>
    <s v="Alexander Nikitits"/>
    <s v="The Scout Association"/>
    <x v="0"/>
    <x v="1"/>
    <x v="8"/>
    <x v="70"/>
    <m/>
    <m/>
  </r>
  <r>
    <x v="0"/>
    <x v="0"/>
    <d v="2025-07-31T23:00:00"/>
    <s v="Victoria Rose"/>
    <s v="The Scout Association"/>
    <x v="0"/>
    <x v="1"/>
    <x v="8"/>
    <x v="71"/>
    <m/>
    <m/>
  </r>
  <r>
    <x v="0"/>
    <x v="4"/>
    <d v="2025-04-30T23:00:00"/>
    <s v="Stephen Skittrall"/>
    <s v="The Scout Association"/>
    <x v="0"/>
    <x v="1"/>
    <x v="8"/>
    <x v="71"/>
    <m/>
    <m/>
  </r>
  <r>
    <x v="0"/>
    <x v="1"/>
    <d v="2025-02-01T00:00:00"/>
    <s v="Katherine Harter"/>
    <s v="The Scout Association"/>
    <x v="0"/>
    <x v="1"/>
    <x v="8"/>
    <x v="72"/>
    <m/>
    <m/>
  </r>
  <r>
    <x v="0"/>
    <x v="1"/>
    <d v="2025-04-30T23:00:00"/>
    <s v="William Drury"/>
    <s v="The Scout Association"/>
    <x v="0"/>
    <x v="1"/>
    <x v="8"/>
    <x v="72"/>
    <m/>
    <m/>
  </r>
  <r>
    <x v="0"/>
    <x v="0"/>
    <d v="2025-07-31T23:00:00"/>
    <s v="Christopher Gurdler"/>
    <s v="The Scout Association"/>
    <x v="0"/>
    <x v="1"/>
    <x v="8"/>
    <x v="73"/>
    <m/>
    <m/>
  </r>
  <r>
    <x v="0"/>
    <x v="4"/>
    <d v="2025-07-31T23:00:00"/>
    <s v="Iain Brunt"/>
    <s v="The Scout Association"/>
    <x v="0"/>
    <x v="1"/>
    <x v="8"/>
    <x v="73"/>
    <m/>
    <m/>
  </r>
  <r>
    <x v="0"/>
    <x v="0"/>
    <d v="2025-07-31T23:00:00"/>
    <s v="Toby Hosker"/>
    <s v="The Scout Association"/>
    <x v="0"/>
    <x v="1"/>
    <x v="8"/>
    <x v="74"/>
    <m/>
    <m/>
  </r>
  <r>
    <x v="0"/>
    <x v="0"/>
    <d v="2025-11-01T00:00:00"/>
    <s v="Elizabeth Clark"/>
    <s v="The Scout Association"/>
    <x v="0"/>
    <x v="1"/>
    <x v="8"/>
    <x v="13"/>
    <m/>
    <m/>
  </r>
  <r>
    <x v="0"/>
    <x v="0"/>
    <d v="2025-04-30T23:00:00"/>
    <s v="Gary Pidgeon"/>
    <s v="The Scout Association"/>
    <x v="0"/>
    <x v="1"/>
    <x v="8"/>
    <x v="13"/>
    <m/>
    <m/>
  </r>
  <r>
    <x v="0"/>
    <x v="0"/>
    <d v="2025-07-31T23:00:00"/>
    <s v="Jacqueline Hare"/>
    <s v="The Scout Association"/>
    <x v="0"/>
    <x v="1"/>
    <x v="8"/>
    <x v="13"/>
    <m/>
    <m/>
  </r>
  <r>
    <x v="0"/>
    <x v="0"/>
    <d v="2025-04-30T23:00:00"/>
    <s v="Joanna Morton"/>
    <s v="The Scout Association"/>
    <x v="0"/>
    <x v="1"/>
    <x v="8"/>
    <x v="13"/>
    <m/>
    <m/>
  </r>
  <r>
    <x v="0"/>
    <x v="0"/>
    <d v="2025-02-01T00:00:00"/>
    <s v="Kerry Clarke"/>
    <s v="The Scout Association"/>
    <x v="0"/>
    <x v="1"/>
    <x v="8"/>
    <x v="13"/>
    <m/>
    <m/>
  </r>
  <r>
    <x v="0"/>
    <x v="0"/>
    <d v="2025-11-01T00:00:00"/>
    <s v="Rebecca Beaumont"/>
    <s v="The Scout Association"/>
    <x v="0"/>
    <x v="1"/>
    <x v="8"/>
    <x v="13"/>
    <m/>
    <m/>
  </r>
  <r>
    <x v="0"/>
    <x v="0"/>
    <d v="2025-11-01T00:00:00"/>
    <s v="Terence Cavender"/>
    <s v="The Scout Association"/>
    <x v="0"/>
    <x v="1"/>
    <x v="8"/>
    <x v="13"/>
    <m/>
    <m/>
  </r>
  <r>
    <x v="0"/>
    <x v="3"/>
    <d v="2025-04-30T23:00:00"/>
    <s v="Paul Compton"/>
    <s v="The Scout Association"/>
    <x v="0"/>
    <x v="1"/>
    <x v="8"/>
    <x v="13"/>
    <m/>
    <m/>
  </r>
  <r>
    <x v="0"/>
    <x v="1"/>
    <d v="2025-04-30T23:00:00"/>
    <s v="Annette Adkins"/>
    <s v="The Scout Association"/>
    <x v="0"/>
    <x v="1"/>
    <x v="8"/>
    <x v="13"/>
    <m/>
    <m/>
  </r>
  <r>
    <x v="0"/>
    <x v="1"/>
    <d v="2025-07-31T23:00:00"/>
    <s v="Edwin Jones"/>
    <s v="The Scout Association"/>
    <x v="0"/>
    <x v="1"/>
    <x v="8"/>
    <x v="13"/>
    <m/>
    <m/>
  </r>
  <r>
    <x v="0"/>
    <x v="1"/>
    <d v="2025-11-01T00:00:00"/>
    <s v="John Edwards"/>
    <s v="The Scout Association"/>
    <x v="0"/>
    <x v="1"/>
    <x v="8"/>
    <x v="13"/>
    <m/>
    <m/>
  </r>
  <r>
    <x v="0"/>
    <x v="1"/>
    <d v="2025-07-31T23:00:00"/>
    <s v="Kenneth Osborne"/>
    <s v="The Scout Association"/>
    <x v="0"/>
    <x v="1"/>
    <x v="8"/>
    <x v="13"/>
    <m/>
    <m/>
  </r>
  <r>
    <x v="0"/>
    <x v="1"/>
    <d v="2025-11-01T00:00:00"/>
    <s v="Kirstin Knight"/>
    <s v="The Scout Association"/>
    <x v="0"/>
    <x v="1"/>
    <x v="8"/>
    <x v="13"/>
    <m/>
    <m/>
  </r>
  <r>
    <x v="0"/>
    <x v="1"/>
    <d v="2025-11-01T00:00:00"/>
    <s v="Saroja Sehjal"/>
    <s v="The Scout Association"/>
    <x v="0"/>
    <x v="1"/>
    <x v="8"/>
    <x v="13"/>
    <m/>
    <m/>
  </r>
  <r>
    <x v="0"/>
    <x v="1"/>
    <d v="2025-04-30T23:00:00"/>
    <s v="Stephen Hill"/>
    <s v="The Scout Association"/>
    <x v="0"/>
    <x v="1"/>
    <x v="8"/>
    <x v="13"/>
    <m/>
    <m/>
  </r>
  <r>
    <x v="0"/>
    <x v="1"/>
    <d v="2025-07-31T23:00:00"/>
    <s v="Tara Lewis-Smith"/>
    <s v="The Scout Association"/>
    <x v="0"/>
    <x v="1"/>
    <x v="8"/>
    <x v="13"/>
    <m/>
    <m/>
  </r>
  <r>
    <x v="0"/>
    <x v="1"/>
    <d v="2025-02-01T00:00:00"/>
    <s v="Vincent Molloy"/>
    <s v="The Scout Association"/>
    <x v="0"/>
    <x v="1"/>
    <x v="8"/>
    <x v="13"/>
    <m/>
    <m/>
  </r>
  <r>
    <x v="0"/>
    <x v="4"/>
    <d v="2025-07-31T23:00:00"/>
    <s v="Ian Tycer"/>
    <s v="The Scout Association"/>
    <x v="0"/>
    <x v="1"/>
    <x v="8"/>
    <x v="13"/>
    <m/>
    <m/>
  </r>
  <r>
    <x v="0"/>
    <x v="4"/>
    <d v="2025-07-31T23:00:00"/>
    <s v="Keith Rogers"/>
    <s v="The Scout Association"/>
    <x v="0"/>
    <x v="1"/>
    <x v="8"/>
    <x v="13"/>
    <m/>
    <m/>
  </r>
  <r>
    <x v="0"/>
    <x v="4"/>
    <d v="2025-04-30T23:00:00"/>
    <s v="Michael Shurety"/>
    <s v="The Scout Association"/>
    <x v="0"/>
    <x v="1"/>
    <x v="8"/>
    <x v="13"/>
    <m/>
    <m/>
  </r>
  <r>
    <x v="0"/>
    <x v="4"/>
    <d v="2025-04-30T23:00:00"/>
    <s v="Nicholas Nieder"/>
    <s v="The Scout Association"/>
    <x v="0"/>
    <x v="1"/>
    <x v="8"/>
    <x v="13"/>
    <m/>
    <m/>
  </r>
  <r>
    <x v="0"/>
    <x v="4"/>
    <d v="2025-04-30T23:00:00"/>
    <s v="Pauline Phipps"/>
    <s v="The Scout Association"/>
    <x v="0"/>
    <x v="1"/>
    <x v="8"/>
    <x v="13"/>
    <m/>
    <m/>
  </r>
  <r>
    <x v="0"/>
    <x v="4"/>
    <d v="2025-04-30T23:00:00"/>
    <s v="Peter Knight"/>
    <s v="The Scout Association"/>
    <x v="0"/>
    <x v="1"/>
    <x v="8"/>
    <x v="13"/>
    <m/>
    <m/>
  </r>
  <r>
    <x v="0"/>
    <x v="1"/>
    <d v="2025-04-30T23:00:00"/>
    <s v="Peter Ditcham"/>
    <s v="The Scout Association"/>
    <x v="0"/>
    <x v="1"/>
    <x v="9"/>
    <x v="75"/>
    <m/>
    <m/>
  </r>
  <r>
    <x v="0"/>
    <x v="1"/>
    <d v="2025-04-30T23:00:00"/>
    <s v="Robert Junker"/>
    <s v="The Scout Association"/>
    <x v="0"/>
    <x v="1"/>
    <x v="9"/>
    <x v="75"/>
    <m/>
    <m/>
  </r>
  <r>
    <x v="0"/>
    <x v="4"/>
    <d v="2025-07-31T23:00:00"/>
    <s v="Denise Goldspink"/>
    <s v="The Scout Association"/>
    <x v="0"/>
    <x v="1"/>
    <x v="9"/>
    <x v="75"/>
    <m/>
    <m/>
  </r>
  <r>
    <x v="0"/>
    <x v="0"/>
    <d v="2025-04-30T23:00:00"/>
    <s v="Matthew Robinson"/>
    <s v="The Scout Association"/>
    <x v="0"/>
    <x v="1"/>
    <x v="9"/>
    <x v="76"/>
    <m/>
    <m/>
  </r>
  <r>
    <x v="0"/>
    <x v="3"/>
    <d v="2025-11-01T00:00:00"/>
    <s v="Karen Goldsworthy"/>
    <s v="The Scout Association"/>
    <x v="0"/>
    <x v="1"/>
    <x v="9"/>
    <x v="76"/>
    <m/>
    <m/>
  </r>
  <r>
    <x v="0"/>
    <x v="6"/>
    <d v="2025-11-01T11:50:45"/>
    <s v="Ivan Newson"/>
    <s v="The Scout Association"/>
    <x v="0"/>
    <x v="1"/>
    <x v="9"/>
    <x v="76"/>
    <m/>
    <m/>
  </r>
  <r>
    <x v="0"/>
    <x v="1"/>
    <d v="2025-07-31T23:00:00"/>
    <s v="Julie Swift"/>
    <s v="The Scout Association"/>
    <x v="0"/>
    <x v="1"/>
    <x v="9"/>
    <x v="76"/>
    <m/>
    <m/>
  </r>
  <r>
    <x v="0"/>
    <x v="5"/>
    <d v="2025-04-30T23:00:00"/>
    <s v="Alan Bedder"/>
    <s v="The Scout Association"/>
    <x v="0"/>
    <x v="1"/>
    <x v="9"/>
    <x v="76"/>
    <m/>
    <m/>
  </r>
  <r>
    <x v="0"/>
    <x v="3"/>
    <d v="2025-04-30T23:00:00"/>
    <s v="Thomas Kivlin"/>
    <s v="The Scout Association"/>
    <x v="0"/>
    <x v="1"/>
    <x v="9"/>
    <x v="77"/>
    <m/>
    <m/>
  </r>
  <r>
    <x v="0"/>
    <x v="6"/>
    <d v="2025-04-30T23:00:00"/>
    <s v="Richard Cooper"/>
    <s v="The Scout Association"/>
    <x v="0"/>
    <x v="1"/>
    <x v="9"/>
    <x v="77"/>
    <m/>
    <m/>
  </r>
  <r>
    <x v="0"/>
    <x v="1"/>
    <d v="2025-04-30T23:00:00"/>
    <s v="James Taylor"/>
    <s v="The Scout Association"/>
    <x v="0"/>
    <x v="1"/>
    <x v="9"/>
    <x v="77"/>
    <m/>
    <m/>
  </r>
  <r>
    <x v="0"/>
    <x v="1"/>
    <d v="2025-04-30T23:00:00"/>
    <s v="Jamie Clarke-Twell"/>
    <s v="The Scout Association"/>
    <x v="0"/>
    <x v="1"/>
    <x v="9"/>
    <x v="77"/>
    <m/>
    <m/>
  </r>
  <r>
    <x v="0"/>
    <x v="1"/>
    <d v="2025-07-31T23:00:00"/>
    <s v="Philip Hannant"/>
    <s v="The Scout Association"/>
    <x v="0"/>
    <x v="1"/>
    <x v="9"/>
    <x v="77"/>
    <m/>
    <m/>
  </r>
  <r>
    <x v="0"/>
    <x v="1"/>
    <d v="2025-04-30T23:00:00"/>
    <s v="Robert Hearle"/>
    <s v="The Scout Association"/>
    <x v="0"/>
    <x v="1"/>
    <x v="9"/>
    <x v="77"/>
    <m/>
    <m/>
  </r>
  <r>
    <x v="0"/>
    <x v="1"/>
    <d v="2025-04-30T23:00:00"/>
    <s v="Simon Rix"/>
    <s v="The Scout Association"/>
    <x v="0"/>
    <x v="1"/>
    <x v="9"/>
    <x v="77"/>
    <m/>
    <m/>
  </r>
  <r>
    <x v="0"/>
    <x v="1"/>
    <d v="2025-04-30T23:00:00"/>
    <s v="Timothy Lake"/>
    <s v="The Scout Association"/>
    <x v="0"/>
    <x v="1"/>
    <x v="9"/>
    <x v="77"/>
    <m/>
    <m/>
  </r>
  <r>
    <x v="0"/>
    <x v="0"/>
    <d v="2025-04-30T23:00:00"/>
    <s v="David Worsley"/>
    <s v="The Scout Association"/>
    <x v="0"/>
    <x v="1"/>
    <x v="9"/>
    <x v="78"/>
    <m/>
    <m/>
  </r>
  <r>
    <x v="0"/>
    <x v="0"/>
    <d v="2025-07-31T23:00:00"/>
    <s v="Ellen Page"/>
    <s v="The Scout Association"/>
    <x v="0"/>
    <x v="1"/>
    <x v="9"/>
    <x v="78"/>
    <m/>
    <m/>
  </r>
  <r>
    <x v="0"/>
    <x v="0"/>
    <d v="2025-07-31T23:00:00"/>
    <s v="Gary Wicks"/>
    <s v="The Scout Association"/>
    <x v="0"/>
    <x v="1"/>
    <x v="9"/>
    <x v="78"/>
    <m/>
    <m/>
  </r>
  <r>
    <x v="0"/>
    <x v="0"/>
    <d v="2025-04-30T23:00:00"/>
    <s v="Mark Thurston-Smith"/>
    <s v="The Scout Association"/>
    <x v="0"/>
    <x v="1"/>
    <x v="9"/>
    <x v="78"/>
    <m/>
    <m/>
  </r>
  <r>
    <x v="0"/>
    <x v="0"/>
    <d v="2025-07-31T23:00:00"/>
    <s v="Martin Page"/>
    <s v="The Scout Association"/>
    <x v="0"/>
    <x v="1"/>
    <x v="9"/>
    <x v="78"/>
    <m/>
    <m/>
  </r>
  <r>
    <x v="0"/>
    <x v="0"/>
    <d v="2025-07-31T23:00:00"/>
    <s v="Penelope Butler"/>
    <s v="The Scout Association"/>
    <x v="0"/>
    <x v="1"/>
    <x v="9"/>
    <x v="78"/>
    <m/>
    <m/>
  </r>
  <r>
    <x v="0"/>
    <x v="0"/>
    <d v="2025-07-31T23:00:00"/>
    <s v="Stephen Butler"/>
    <s v="The Scout Association"/>
    <x v="0"/>
    <x v="1"/>
    <x v="9"/>
    <x v="78"/>
    <m/>
    <m/>
  </r>
  <r>
    <x v="0"/>
    <x v="6"/>
    <d v="2025-11-01T11:44:11"/>
    <s v="Nicola Cubitt"/>
    <s v="The Scout Association"/>
    <x v="0"/>
    <x v="1"/>
    <x v="9"/>
    <x v="78"/>
    <m/>
    <m/>
  </r>
  <r>
    <x v="0"/>
    <x v="6"/>
    <d v="2025-11-01T11:44:11"/>
    <s v="Sarah Alcock"/>
    <s v="The Scout Association"/>
    <x v="0"/>
    <x v="1"/>
    <x v="9"/>
    <x v="78"/>
    <m/>
    <m/>
  </r>
  <r>
    <x v="0"/>
    <x v="1"/>
    <d v="2025-04-30T23:00:00"/>
    <s v="Emma Horsfall"/>
    <s v="The Scout Association"/>
    <x v="0"/>
    <x v="1"/>
    <x v="9"/>
    <x v="78"/>
    <m/>
    <m/>
  </r>
  <r>
    <x v="0"/>
    <x v="1"/>
    <d v="2025-07-31T23:00:00"/>
    <s v="Robert Westbury"/>
    <s v="The Scout Association"/>
    <x v="0"/>
    <x v="1"/>
    <x v="9"/>
    <x v="78"/>
    <m/>
    <m/>
  </r>
  <r>
    <x v="0"/>
    <x v="4"/>
    <d v="2025-04-30T23:00:00"/>
    <s v="Timothy Porter"/>
    <s v="The Scout Association"/>
    <x v="0"/>
    <x v="1"/>
    <x v="9"/>
    <x v="78"/>
    <m/>
    <m/>
  </r>
  <r>
    <x v="0"/>
    <x v="1"/>
    <d v="2025-07-31T23:00:00"/>
    <s v="Chrystal Purland"/>
    <s v="The Scout Association"/>
    <x v="0"/>
    <x v="1"/>
    <x v="9"/>
    <x v="79"/>
    <m/>
    <m/>
  </r>
  <r>
    <x v="0"/>
    <x v="0"/>
    <d v="2025-11-01T00:00:00"/>
    <s v="Penny Harris"/>
    <s v="The Scout Association"/>
    <x v="0"/>
    <x v="1"/>
    <x v="9"/>
    <x v="80"/>
    <m/>
    <m/>
  </r>
  <r>
    <x v="0"/>
    <x v="0"/>
    <d v="2025-07-31T23:00:00"/>
    <s v="Philip Wright"/>
    <s v="The Scout Association"/>
    <x v="0"/>
    <x v="1"/>
    <x v="9"/>
    <x v="80"/>
    <m/>
    <m/>
  </r>
  <r>
    <x v="0"/>
    <x v="3"/>
    <d v="2025-04-30T23:00:00"/>
    <s v="Michael Price"/>
    <s v="The Scout Association"/>
    <x v="0"/>
    <x v="1"/>
    <x v="9"/>
    <x v="80"/>
    <m/>
    <m/>
  </r>
  <r>
    <x v="0"/>
    <x v="1"/>
    <d v="2025-07-31T23:00:00"/>
    <s v="Alex White"/>
    <s v="The Scout Association"/>
    <x v="0"/>
    <x v="1"/>
    <x v="9"/>
    <x v="80"/>
    <m/>
    <m/>
  </r>
  <r>
    <x v="0"/>
    <x v="1"/>
    <d v="2025-07-31T23:00:00"/>
    <s v="Amina Osman"/>
    <s v="The Scout Association"/>
    <x v="0"/>
    <x v="1"/>
    <x v="9"/>
    <x v="80"/>
    <m/>
    <m/>
  </r>
  <r>
    <x v="0"/>
    <x v="1"/>
    <d v="2025-02-01T00:00:00"/>
    <s v="Andrew Taylor"/>
    <s v="The Scout Association"/>
    <x v="0"/>
    <x v="1"/>
    <x v="9"/>
    <x v="80"/>
    <m/>
    <m/>
  </r>
  <r>
    <x v="0"/>
    <x v="1"/>
    <d v="2025-11-01T00:00:00"/>
    <s v="Luke Kittridge"/>
    <s v="The Scout Association"/>
    <x v="0"/>
    <x v="1"/>
    <x v="9"/>
    <x v="80"/>
    <m/>
    <m/>
  </r>
  <r>
    <x v="0"/>
    <x v="1"/>
    <d v="2025-07-31T23:00:00"/>
    <s v="Natasha Summers"/>
    <s v="The Scout Association"/>
    <x v="0"/>
    <x v="1"/>
    <x v="9"/>
    <x v="80"/>
    <m/>
    <m/>
  </r>
  <r>
    <x v="0"/>
    <x v="4"/>
    <d v="2025-07-31T23:00:00"/>
    <s v="Andrew Bird"/>
    <s v="The Scout Association"/>
    <x v="0"/>
    <x v="1"/>
    <x v="9"/>
    <x v="80"/>
    <m/>
    <m/>
  </r>
  <r>
    <x v="0"/>
    <x v="0"/>
    <d v="2025-07-31T23:00:00"/>
    <s v="Amy Wright"/>
    <s v="The Scout Association"/>
    <x v="0"/>
    <x v="1"/>
    <x v="9"/>
    <x v="13"/>
    <m/>
    <m/>
  </r>
  <r>
    <x v="0"/>
    <x v="3"/>
    <d v="2025-07-31T23:00:00"/>
    <s v="Matthew Kitchin"/>
    <s v="The Scout Association"/>
    <x v="0"/>
    <x v="1"/>
    <x v="9"/>
    <x v="13"/>
    <m/>
    <m/>
  </r>
  <r>
    <x v="0"/>
    <x v="1"/>
    <d v="2025-11-01T00:00:00"/>
    <s v="Geraldine Millar"/>
    <s v="The Scout Association"/>
    <x v="0"/>
    <x v="1"/>
    <x v="10"/>
    <x v="81"/>
    <m/>
    <m/>
  </r>
  <r>
    <x v="0"/>
    <x v="1"/>
    <d v="2025-11-01T00:00:00"/>
    <s v="Zarah Decker"/>
    <s v="The Scout Association"/>
    <x v="0"/>
    <x v="1"/>
    <x v="10"/>
    <x v="81"/>
    <m/>
    <m/>
  </r>
  <r>
    <x v="0"/>
    <x v="0"/>
    <d v="2025-11-01T00:00:00"/>
    <s v="Graham Betts"/>
    <s v="The Scout Association"/>
    <x v="0"/>
    <x v="1"/>
    <x v="10"/>
    <x v="82"/>
    <m/>
    <m/>
  </r>
  <r>
    <x v="0"/>
    <x v="0"/>
    <d v="2025-04-30T23:00:00"/>
    <s v="Peter Whittaker"/>
    <s v="The Scout Association"/>
    <x v="0"/>
    <x v="1"/>
    <x v="10"/>
    <x v="82"/>
    <m/>
    <m/>
  </r>
  <r>
    <x v="0"/>
    <x v="0"/>
    <d v="2025-11-01T00:00:00"/>
    <s v="Andrew Hubert"/>
    <s v="The Scout Association"/>
    <x v="0"/>
    <x v="1"/>
    <x v="10"/>
    <x v="83"/>
    <m/>
    <m/>
  </r>
  <r>
    <x v="0"/>
    <x v="0"/>
    <d v="2025-04-30T23:00:00"/>
    <s v="Christopher Frost"/>
    <s v="The Scout Association"/>
    <x v="0"/>
    <x v="1"/>
    <x v="10"/>
    <x v="84"/>
    <m/>
    <m/>
  </r>
  <r>
    <x v="0"/>
    <x v="0"/>
    <d v="2025-04-30T23:00:00"/>
    <s v="Patricia Lambert"/>
    <s v="The Scout Association"/>
    <x v="0"/>
    <x v="1"/>
    <x v="10"/>
    <x v="84"/>
    <m/>
    <m/>
  </r>
  <r>
    <x v="0"/>
    <x v="6"/>
    <d v="2025-08-01T16:31:38"/>
    <s v="Neil Bolger"/>
    <s v="The Scout Association"/>
    <x v="0"/>
    <x v="1"/>
    <x v="10"/>
    <x v="84"/>
    <m/>
    <m/>
  </r>
  <r>
    <x v="0"/>
    <x v="1"/>
    <d v="2025-04-30T23:00:00"/>
    <s v="Andrew Pursehouse"/>
    <s v="The Scout Association"/>
    <x v="0"/>
    <x v="1"/>
    <x v="10"/>
    <x v="84"/>
    <m/>
    <m/>
  </r>
  <r>
    <x v="0"/>
    <x v="1"/>
    <d v="2025-04-30T23:00:00"/>
    <s v="Colin Noble"/>
    <s v="The Scout Association"/>
    <x v="0"/>
    <x v="1"/>
    <x v="10"/>
    <x v="84"/>
    <m/>
    <m/>
  </r>
  <r>
    <x v="0"/>
    <x v="1"/>
    <d v="2025-04-30T23:00:00"/>
    <s v="David Abbott"/>
    <s v="The Scout Association"/>
    <x v="0"/>
    <x v="1"/>
    <x v="10"/>
    <x v="84"/>
    <m/>
    <m/>
  </r>
  <r>
    <x v="0"/>
    <x v="1"/>
    <d v="2025-04-30T23:00:00"/>
    <s v="Emma Tamsett"/>
    <s v="The Scout Association"/>
    <x v="0"/>
    <x v="1"/>
    <x v="10"/>
    <x v="84"/>
    <m/>
    <m/>
  </r>
  <r>
    <x v="0"/>
    <x v="1"/>
    <d v="2025-04-30T23:00:00"/>
    <s v="Mollie Bolger"/>
    <s v="The Scout Association"/>
    <x v="0"/>
    <x v="1"/>
    <x v="10"/>
    <x v="84"/>
    <m/>
    <m/>
  </r>
  <r>
    <x v="0"/>
    <x v="4"/>
    <d v="2025-11-01T00:00:00"/>
    <s v="Martyn Bryant"/>
    <s v="The Scout Association"/>
    <x v="0"/>
    <x v="1"/>
    <x v="10"/>
    <x v="84"/>
    <m/>
    <m/>
  </r>
  <r>
    <x v="0"/>
    <x v="0"/>
    <d v="2025-11-01T00:00:00"/>
    <s v="Deborah Bentley"/>
    <s v="The Scout Association"/>
    <x v="0"/>
    <x v="1"/>
    <x v="10"/>
    <x v="85"/>
    <m/>
    <m/>
  </r>
  <r>
    <x v="0"/>
    <x v="4"/>
    <d v="2025-07-31T23:00:00"/>
    <s v="Nicholas Powell"/>
    <s v="The Scout Association"/>
    <x v="0"/>
    <x v="1"/>
    <x v="10"/>
    <x v="85"/>
    <m/>
    <m/>
  </r>
  <r>
    <x v="0"/>
    <x v="0"/>
    <d v="2025-04-30T23:00:00"/>
    <s v="Gaby Rolph"/>
    <s v="The Scout Association"/>
    <x v="0"/>
    <x v="1"/>
    <x v="10"/>
    <x v="86"/>
    <m/>
    <m/>
  </r>
  <r>
    <x v="0"/>
    <x v="0"/>
    <d v="2025-11-01T00:00:00"/>
    <s v="Philip Everson"/>
    <s v="The Scout Association"/>
    <x v="0"/>
    <x v="1"/>
    <x v="10"/>
    <x v="86"/>
    <m/>
    <m/>
  </r>
  <r>
    <x v="0"/>
    <x v="0"/>
    <d v="2025-11-01T00:00:00"/>
    <s v="Sheila Davies"/>
    <s v="The Scout Association"/>
    <x v="0"/>
    <x v="1"/>
    <x v="10"/>
    <x v="86"/>
    <m/>
    <m/>
  </r>
  <r>
    <x v="0"/>
    <x v="4"/>
    <d v="2025-04-30T23:00:00"/>
    <s v="David Clack"/>
    <s v="The Scout Association"/>
    <x v="0"/>
    <x v="1"/>
    <x v="10"/>
    <x v="86"/>
    <m/>
    <m/>
  </r>
  <r>
    <x v="0"/>
    <x v="4"/>
    <d v="2025-04-30T23:00:00"/>
    <s v="Richard Holmes"/>
    <s v="The Scout Association"/>
    <x v="0"/>
    <x v="1"/>
    <x v="10"/>
    <x v="86"/>
    <m/>
    <m/>
  </r>
  <r>
    <x v="0"/>
    <x v="0"/>
    <d v="2025-07-31T23:00:00"/>
    <s v="Elizabeth Stevens"/>
    <s v="The Scout Association"/>
    <x v="0"/>
    <x v="1"/>
    <x v="10"/>
    <x v="87"/>
    <m/>
    <m/>
  </r>
  <r>
    <x v="0"/>
    <x v="5"/>
    <d v="2025-04-30T23:00:00"/>
    <s v="Peter Mower"/>
    <s v="The Scout Association"/>
    <x v="0"/>
    <x v="1"/>
    <x v="10"/>
    <x v="87"/>
    <m/>
    <m/>
  </r>
  <r>
    <x v="0"/>
    <x v="0"/>
    <d v="2025-07-31T23:00:00"/>
    <s v="Julia Oldaker"/>
    <s v="The Scout Association"/>
    <x v="0"/>
    <x v="1"/>
    <x v="10"/>
    <x v="13"/>
    <m/>
    <m/>
  </r>
  <r>
    <x v="0"/>
    <x v="0"/>
    <d v="2025-04-30T23:00:00"/>
    <s v="Wendy Barnes"/>
    <s v="The Scout Association"/>
    <x v="0"/>
    <x v="1"/>
    <x v="10"/>
    <x v="13"/>
    <m/>
    <m/>
  </r>
  <r>
    <x v="0"/>
    <x v="4"/>
    <d v="2025-04-30T23:00:00"/>
    <s v="Leigh Foster-Green"/>
    <s v="The Scout Association"/>
    <x v="0"/>
    <x v="1"/>
    <x v="10"/>
    <x v="13"/>
    <m/>
    <m/>
  </r>
  <r>
    <x v="0"/>
    <x v="5"/>
    <d v="2025-06-06T05:37:41"/>
    <s v="Trevor Pattison"/>
    <s v="The Scout Association"/>
    <x v="0"/>
    <x v="1"/>
    <x v="10"/>
    <x v="13"/>
    <m/>
    <m/>
  </r>
  <r>
    <x v="0"/>
    <x v="0"/>
    <d v="2025-04-30T23:00:00"/>
    <s v="Jennifer Schulz"/>
    <s v="The Scout Association"/>
    <x v="0"/>
    <x v="2"/>
    <x v="11"/>
    <x v="88"/>
    <m/>
    <m/>
  </r>
  <r>
    <x v="0"/>
    <x v="3"/>
    <d v="2025-04-30T23:00:00"/>
    <s v="Stuart Flaye"/>
    <s v="The Scout Association"/>
    <x v="0"/>
    <x v="2"/>
    <x v="11"/>
    <x v="88"/>
    <m/>
    <m/>
  </r>
  <r>
    <x v="0"/>
    <x v="1"/>
    <d v="2025-02-01T00:00:00"/>
    <s v="Adam Stitson"/>
    <s v="The Scout Association"/>
    <x v="0"/>
    <x v="2"/>
    <x v="11"/>
    <x v="88"/>
    <m/>
    <m/>
  </r>
  <r>
    <x v="0"/>
    <x v="1"/>
    <d v="2025-04-30T23:00:00"/>
    <s v="Charles Grant"/>
    <s v="The Scout Association"/>
    <x v="0"/>
    <x v="2"/>
    <x v="11"/>
    <x v="88"/>
    <m/>
    <m/>
  </r>
  <r>
    <x v="0"/>
    <x v="1"/>
    <d v="2025-04-30T23:00:00"/>
    <s v="Louise Woodward"/>
    <s v="The Scout Association"/>
    <x v="0"/>
    <x v="2"/>
    <x v="11"/>
    <x v="88"/>
    <m/>
    <m/>
  </r>
  <r>
    <x v="0"/>
    <x v="1"/>
    <d v="2025-04-30T23:00:00"/>
    <s v="Matthew Lee"/>
    <s v="The Scout Association"/>
    <x v="0"/>
    <x v="2"/>
    <x v="11"/>
    <x v="88"/>
    <m/>
    <m/>
  </r>
  <r>
    <x v="0"/>
    <x v="1"/>
    <d v="2025-04-30T23:00:00"/>
    <s v="Michael Cowan"/>
    <s v="The Scout Association"/>
    <x v="0"/>
    <x v="2"/>
    <x v="11"/>
    <x v="88"/>
    <m/>
    <m/>
  </r>
  <r>
    <x v="0"/>
    <x v="0"/>
    <d v="2025-02-01T00:00:00"/>
    <s v="Ashley Martin"/>
    <s v="The Scout Association"/>
    <x v="0"/>
    <x v="2"/>
    <x v="11"/>
    <x v="89"/>
    <m/>
    <m/>
  </r>
  <r>
    <x v="0"/>
    <x v="0"/>
    <d v="2025-02-01T00:00:00"/>
    <s v="Sabrina Nugara"/>
    <s v="The Scout Association"/>
    <x v="0"/>
    <x v="2"/>
    <x v="11"/>
    <x v="89"/>
    <m/>
    <m/>
  </r>
  <r>
    <x v="0"/>
    <x v="0"/>
    <d v="2025-02-01T00:00:00"/>
    <s v="Sanjay Chandarana"/>
    <s v="The Scout Association"/>
    <x v="0"/>
    <x v="2"/>
    <x v="11"/>
    <x v="89"/>
    <m/>
    <m/>
  </r>
  <r>
    <x v="0"/>
    <x v="3"/>
    <d v="2025-07-31T23:00:00"/>
    <s v="Devarsh Davda"/>
    <s v="The Scout Association"/>
    <x v="0"/>
    <x v="2"/>
    <x v="11"/>
    <x v="89"/>
    <m/>
    <m/>
  </r>
  <r>
    <x v="0"/>
    <x v="1"/>
    <d v="2025-02-01T00:00:00"/>
    <s v="Abha Mehta"/>
    <s v="The Scout Association"/>
    <x v="0"/>
    <x v="2"/>
    <x v="11"/>
    <x v="89"/>
    <m/>
    <m/>
  </r>
  <r>
    <x v="0"/>
    <x v="1"/>
    <d v="2025-04-30T23:00:00"/>
    <s v="Antonio Visone"/>
    <s v="The Scout Association"/>
    <x v="0"/>
    <x v="2"/>
    <x v="11"/>
    <x v="89"/>
    <m/>
    <m/>
  </r>
  <r>
    <x v="0"/>
    <x v="1"/>
    <d v="2025-11-01T00:00:00"/>
    <s v="Rhea Fernandes"/>
    <s v="The Scout Association"/>
    <x v="0"/>
    <x v="2"/>
    <x v="11"/>
    <x v="89"/>
    <m/>
    <m/>
  </r>
  <r>
    <x v="0"/>
    <x v="1"/>
    <d v="2025-11-01T00:00:00"/>
    <s v="Shaimil Patel"/>
    <s v="The Scout Association"/>
    <x v="0"/>
    <x v="2"/>
    <x v="11"/>
    <x v="89"/>
    <m/>
    <m/>
  </r>
  <r>
    <x v="0"/>
    <x v="1"/>
    <d v="2025-04-30T23:00:00"/>
    <s v="Zahide Islami"/>
    <s v="The Scout Association"/>
    <x v="0"/>
    <x v="2"/>
    <x v="11"/>
    <x v="89"/>
    <m/>
    <m/>
  </r>
  <r>
    <x v="0"/>
    <x v="4"/>
    <d v="2025-04-30T23:00:00"/>
    <s v="Jean Gregson"/>
    <s v="The Scout Association"/>
    <x v="0"/>
    <x v="2"/>
    <x v="11"/>
    <x v="89"/>
    <m/>
    <m/>
  </r>
  <r>
    <x v="0"/>
    <x v="0"/>
    <d v="2025-04-30T23:00:00"/>
    <s v="Alison Baker"/>
    <s v="The Scout Association"/>
    <x v="0"/>
    <x v="2"/>
    <x v="11"/>
    <x v="90"/>
    <m/>
    <m/>
  </r>
  <r>
    <x v="0"/>
    <x v="0"/>
    <d v="2025-04-30T23:00:00"/>
    <s v="Emma Gallagher"/>
    <s v="The Scout Association"/>
    <x v="0"/>
    <x v="2"/>
    <x v="11"/>
    <x v="90"/>
    <m/>
    <m/>
  </r>
  <r>
    <x v="0"/>
    <x v="0"/>
    <d v="2025-04-30T23:00:00"/>
    <s v="Hazel Shons"/>
    <s v="The Scout Association"/>
    <x v="0"/>
    <x v="2"/>
    <x v="11"/>
    <x v="90"/>
    <m/>
    <m/>
  </r>
  <r>
    <x v="0"/>
    <x v="0"/>
    <d v="2025-11-01T00:00:00"/>
    <s v="Janice Vanderplank"/>
    <s v="The Scout Association"/>
    <x v="0"/>
    <x v="2"/>
    <x v="11"/>
    <x v="90"/>
    <m/>
    <m/>
  </r>
  <r>
    <x v="0"/>
    <x v="6"/>
    <d v="2025-11-01T11:44:07"/>
    <s v="Michael Harrison"/>
    <s v="The Scout Association"/>
    <x v="0"/>
    <x v="2"/>
    <x v="11"/>
    <x v="90"/>
    <m/>
    <m/>
  </r>
  <r>
    <x v="0"/>
    <x v="1"/>
    <d v="2025-04-30T23:00:00"/>
    <s v="Alison Clark"/>
    <s v="The Scout Association"/>
    <x v="0"/>
    <x v="2"/>
    <x v="11"/>
    <x v="90"/>
    <m/>
    <m/>
  </r>
  <r>
    <x v="0"/>
    <x v="1"/>
    <d v="2025-04-30T23:00:00"/>
    <s v="Raymond Papps"/>
    <s v="The Scout Association"/>
    <x v="0"/>
    <x v="2"/>
    <x v="11"/>
    <x v="90"/>
    <m/>
    <m/>
  </r>
  <r>
    <x v="0"/>
    <x v="1"/>
    <d v="2025-04-30T23:00:00"/>
    <s v="Tracie Purvey"/>
    <s v="The Scout Association"/>
    <x v="0"/>
    <x v="2"/>
    <x v="11"/>
    <x v="90"/>
    <m/>
    <m/>
  </r>
  <r>
    <x v="0"/>
    <x v="0"/>
    <d v="2025-02-01T00:00:00"/>
    <s v="Simon Hill"/>
    <s v="The Scout Association"/>
    <x v="0"/>
    <x v="2"/>
    <x v="11"/>
    <x v="91"/>
    <m/>
    <m/>
  </r>
  <r>
    <x v="0"/>
    <x v="0"/>
    <d v="2025-04-30T23:00:00"/>
    <s v="William Hudson"/>
    <s v="The Scout Association"/>
    <x v="0"/>
    <x v="2"/>
    <x v="11"/>
    <x v="91"/>
    <m/>
    <m/>
  </r>
  <r>
    <x v="0"/>
    <x v="3"/>
    <d v="2025-04-30T23:00:00"/>
    <s v="Simon Dyke"/>
    <s v="The Scout Association"/>
    <x v="0"/>
    <x v="2"/>
    <x v="11"/>
    <x v="91"/>
    <m/>
    <m/>
  </r>
  <r>
    <x v="0"/>
    <x v="1"/>
    <d v="2025-11-01T00:00:00"/>
    <s v="Scott Ravenscroft"/>
    <s v="The Scout Association"/>
    <x v="0"/>
    <x v="2"/>
    <x v="11"/>
    <x v="92"/>
    <m/>
    <m/>
  </r>
  <r>
    <x v="0"/>
    <x v="0"/>
    <d v="2025-04-30T23:00:00"/>
    <s v="Christopher Larkin"/>
    <s v="The Scout Association"/>
    <x v="0"/>
    <x v="2"/>
    <x v="11"/>
    <x v="93"/>
    <m/>
    <m/>
  </r>
  <r>
    <x v="0"/>
    <x v="0"/>
    <d v="2025-04-30T23:00:00"/>
    <s v="Nicholas Zaymes"/>
    <s v="The Scout Association"/>
    <x v="0"/>
    <x v="2"/>
    <x v="11"/>
    <x v="93"/>
    <m/>
    <m/>
  </r>
  <r>
    <x v="0"/>
    <x v="0"/>
    <d v="2025-04-30T23:00:00"/>
    <s v="Scott Thwaytes"/>
    <s v="The Scout Association"/>
    <x v="0"/>
    <x v="2"/>
    <x v="11"/>
    <x v="93"/>
    <m/>
    <m/>
  </r>
  <r>
    <x v="0"/>
    <x v="1"/>
    <d v="2025-04-30T23:00:00"/>
    <s v="Aseel Ozan"/>
    <s v="The Scout Association"/>
    <x v="0"/>
    <x v="2"/>
    <x v="11"/>
    <x v="93"/>
    <m/>
    <m/>
  </r>
  <r>
    <x v="0"/>
    <x v="1"/>
    <d v="2025-04-30T23:00:00"/>
    <s v="Elzbieta Czuruk"/>
    <s v="The Scout Association"/>
    <x v="0"/>
    <x v="2"/>
    <x v="11"/>
    <x v="93"/>
    <m/>
    <m/>
  </r>
  <r>
    <x v="0"/>
    <x v="1"/>
    <d v="2025-04-30T23:00:00"/>
    <s v="Mohammed Abou-Daya"/>
    <s v="The Scout Association"/>
    <x v="0"/>
    <x v="2"/>
    <x v="11"/>
    <x v="93"/>
    <m/>
    <m/>
  </r>
  <r>
    <x v="0"/>
    <x v="1"/>
    <d v="2025-07-31T23:00:00"/>
    <s v="Robert Banyard"/>
    <s v="The Scout Association"/>
    <x v="0"/>
    <x v="2"/>
    <x v="11"/>
    <x v="93"/>
    <m/>
    <m/>
  </r>
  <r>
    <x v="0"/>
    <x v="4"/>
    <d v="2025-04-30T23:00:00"/>
    <s v="Clifford Jordan"/>
    <s v="The Scout Association"/>
    <x v="0"/>
    <x v="2"/>
    <x v="11"/>
    <x v="93"/>
    <m/>
    <m/>
  </r>
  <r>
    <x v="0"/>
    <x v="4"/>
    <d v="2025-04-30T23:00:00"/>
    <s v="Gary Small"/>
    <s v="The Scout Association"/>
    <x v="0"/>
    <x v="2"/>
    <x v="11"/>
    <x v="93"/>
    <m/>
    <m/>
  </r>
  <r>
    <x v="0"/>
    <x v="4"/>
    <d v="2025-04-30T23:00:00"/>
    <s v="Marcus Wolfgang-Hall"/>
    <s v="The Scout Association"/>
    <x v="0"/>
    <x v="2"/>
    <x v="11"/>
    <x v="93"/>
    <m/>
    <m/>
  </r>
  <r>
    <x v="0"/>
    <x v="4"/>
    <d v="2025-04-30T23:00:00"/>
    <s v="Yvonne Wolfgang-Hall"/>
    <s v="The Scout Association"/>
    <x v="0"/>
    <x v="2"/>
    <x v="11"/>
    <x v="93"/>
    <m/>
    <m/>
  </r>
  <r>
    <x v="1"/>
    <x v="2"/>
    <d v="2025-06-04T00:00:00"/>
    <s v="Christopher Bryenton"/>
    <s v="The Scout Association"/>
    <x v="0"/>
    <x v="2"/>
    <x v="11"/>
    <x v="13"/>
    <m/>
    <m/>
  </r>
  <r>
    <x v="0"/>
    <x v="0"/>
    <d v="2025-04-30T23:00:00"/>
    <s v="Adrian Walker"/>
    <s v="The Scout Association"/>
    <x v="0"/>
    <x v="2"/>
    <x v="11"/>
    <x v="13"/>
    <m/>
    <m/>
  </r>
  <r>
    <x v="0"/>
    <x v="0"/>
    <d v="2025-04-30T23:00:00"/>
    <s v="Mandy Combes"/>
    <s v="The Scout Association"/>
    <x v="0"/>
    <x v="2"/>
    <x v="11"/>
    <x v="13"/>
    <m/>
    <m/>
  </r>
  <r>
    <x v="0"/>
    <x v="0"/>
    <d v="2025-11-01T00:00:00"/>
    <s v="Peter Archer"/>
    <s v="The Scout Association"/>
    <x v="0"/>
    <x v="2"/>
    <x v="11"/>
    <x v="13"/>
    <m/>
    <m/>
  </r>
  <r>
    <x v="0"/>
    <x v="0"/>
    <d v="2025-07-31T23:00:00"/>
    <s v="Robert Harm"/>
    <s v="The Scout Association"/>
    <x v="0"/>
    <x v="2"/>
    <x v="11"/>
    <x v="13"/>
    <m/>
    <m/>
  </r>
  <r>
    <x v="0"/>
    <x v="3"/>
    <d v="2025-07-31T23:00:00"/>
    <s v="Graham Plant"/>
    <s v="The Scout Association"/>
    <x v="0"/>
    <x v="2"/>
    <x v="11"/>
    <x v="13"/>
    <m/>
    <m/>
  </r>
  <r>
    <x v="0"/>
    <x v="6"/>
    <d v="2025-08-01T16:28:09"/>
    <s v="Andrew Norman"/>
    <s v="The Scout Association"/>
    <x v="0"/>
    <x v="2"/>
    <x v="11"/>
    <x v="13"/>
    <m/>
    <m/>
  </r>
  <r>
    <x v="0"/>
    <x v="6"/>
    <d v="2025-08-01T16:28:26"/>
    <s v="Caroline Latham"/>
    <s v="The Scout Association"/>
    <x v="0"/>
    <x v="2"/>
    <x v="11"/>
    <x v="13"/>
    <m/>
    <m/>
  </r>
  <r>
    <x v="0"/>
    <x v="1"/>
    <d v="2025-07-31T23:00:00"/>
    <s v="Amanda Garrett"/>
    <s v="The Scout Association"/>
    <x v="0"/>
    <x v="2"/>
    <x v="11"/>
    <x v="13"/>
    <m/>
    <m/>
  </r>
  <r>
    <x v="0"/>
    <x v="1"/>
    <d v="2025-04-30T23:00:00"/>
    <s v="Andrew Hirst"/>
    <s v="The Scout Association"/>
    <x v="0"/>
    <x v="2"/>
    <x v="11"/>
    <x v="13"/>
    <m/>
    <m/>
  </r>
  <r>
    <x v="0"/>
    <x v="1"/>
    <d v="2025-04-30T23:00:00"/>
    <s v="Diogene De Souza"/>
    <s v="The Scout Association"/>
    <x v="0"/>
    <x v="2"/>
    <x v="11"/>
    <x v="13"/>
    <m/>
    <m/>
  </r>
  <r>
    <x v="0"/>
    <x v="1"/>
    <d v="2025-07-31T23:00:00"/>
    <s v="Gangaveer Hunjan"/>
    <s v="The Scout Association"/>
    <x v="0"/>
    <x v="2"/>
    <x v="11"/>
    <x v="13"/>
    <m/>
    <m/>
  </r>
  <r>
    <x v="0"/>
    <x v="1"/>
    <d v="2025-04-30T23:00:00"/>
    <s v="Jonathan Bartlett"/>
    <s v="The Scout Association"/>
    <x v="0"/>
    <x v="2"/>
    <x v="11"/>
    <x v="13"/>
    <m/>
    <m/>
  </r>
  <r>
    <x v="0"/>
    <x v="1"/>
    <d v="2025-04-30T23:00:00"/>
    <s v="Ketankumar Halai"/>
    <s v="The Scout Association"/>
    <x v="0"/>
    <x v="2"/>
    <x v="11"/>
    <x v="13"/>
    <m/>
    <m/>
  </r>
  <r>
    <x v="0"/>
    <x v="1"/>
    <d v="2025-04-30T23:00:00"/>
    <s v="Nuria Belinchon Garcia-Lajara"/>
    <s v="The Scout Association"/>
    <x v="0"/>
    <x v="2"/>
    <x v="11"/>
    <x v="13"/>
    <m/>
    <m/>
  </r>
  <r>
    <x v="0"/>
    <x v="1"/>
    <d v="2025-04-30T23:00:00"/>
    <s v="Sergio Garrido-Lestache Quintas"/>
    <s v="The Scout Association"/>
    <x v="0"/>
    <x v="2"/>
    <x v="11"/>
    <x v="13"/>
    <m/>
    <m/>
  </r>
  <r>
    <x v="0"/>
    <x v="4"/>
    <d v="2025-04-30T23:00:00"/>
    <s v="Caroline Wakeling"/>
    <s v="The Scout Association"/>
    <x v="0"/>
    <x v="2"/>
    <x v="11"/>
    <x v="13"/>
    <m/>
    <m/>
  </r>
  <r>
    <x v="0"/>
    <x v="4"/>
    <d v="2025-07-31T23:00:00"/>
    <s v="Karen Luckham"/>
    <s v="The Scout Association"/>
    <x v="0"/>
    <x v="2"/>
    <x v="11"/>
    <x v="13"/>
    <m/>
    <m/>
  </r>
  <r>
    <x v="0"/>
    <x v="5"/>
    <d v="2025-04-30T23:00:00"/>
    <s v="Andi Brown"/>
    <s v="The Scout Association"/>
    <x v="0"/>
    <x v="2"/>
    <x v="11"/>
    <x v="13"/>
    <m/>
    <m/>
  </r>
  <r>
    <x v="0"/>
    <x v="5"/>
    <d v="2025-08-01T16:38:22"/>
    <s v="Sarra Taylor-Brown"/>
    <s v="The Scout Association"/>
    <x v="0"/>
    <x v="2"/>
    <x v="11"/>
    <x v="13"/>
    <m/>
    <m/>
  </r>
  <r>
    <x v="0"/>
    <x v="0"/>
    <d v="2025-02-01T00:00:00"/>
    <s v="David Spencer"/>
    <s v="The Scout Association"/>
    <x v="0"/>
    <x v="2"/>
    <x v="12"/>
    <x v="94"/>
    <m/>
    <m/>
  </r>
  <r>
    <x v="0"/>
    <x v="0"/>
    <d v="2025-02-01T00:00:00"/>
    <s v="John Allen"/>
    <s v="The Scout Association"/>
    <x v="0"/>
    <x v="2"/>
    <x v="12"/>
    <x v="94"/>
    <m/>
    <m/>
  </r>
  <r>
    <x v="0"/>
    <x v="0"/>
    <d v="2025-11-01T00:00:00"/>
    <s v="Robert Brennan"/>
    <s v="The Scout Association"/>
    <x v="0"/>
    <x v="2"/>
    <x v="12"/>
    <x v="94"/>
    <m/>
    <m/>
  </r>
  <r>
    <x v="0"/>
    <x v="0"/>
    <d v="2025-07-31T23:00:00"/>
    <s v="Sarah Thomas"/>
    <s v="The Scout Association"/>
    <x v="0"/>
    <x v="2"/>
    <x v="12"/>
    <x v="94"/>
    <m/>
    <m/>
  </r>
  <r>
    <x v="0"/>
    <x v="1"/>
    <d v="2025-07-31T23:00:00"/>
    <s v="Gail Clemens"/>
    <s v="The Scout Association"/>
    <x v="0"/>
    <x v="2"/>
    <x v="12"/>
    <x v="94"/>
    <m/>
    <m/>
  </r>
  <r>
    <x v="0"/>
    <x v="4"/>
    <d v="2025-07-31T23:00:00"/>
    <s v="Matthew Cook"/>
    <s v="The Scout Association"/>
    <x v="0"/>
    <x v="2"/>
    <x v="12"/>
    <x v="94"/>
    <m/>
    <m/>
  </r>
  <r>
    <x v="0"/>
    <x v="0"/>
    <d v="2025-11-01T00:00:00"/>
    <s v="Daniel Evans"/>
    <s v="The Scout Association"/>
    <x v="0"/>
    <x v="2"/>
    <x v="12"/>
    <x v="95"/>
    <m/>
    <m/>
  </r>
  <r>
    <x v="0"/>
    <x v="1"/>
    <d v="2025-07-31T23:00:00"/>
    <s v="Bradley Skinner Wright"/>
    <s v="The Scout Association"/>
    <x v="0"/>
    <x v="2"/>
    <x v="12"/>
    <x v="95"/>
    <m/>
    <m/>
  </r>
  <r>
    <x v="0"/>
    <x v="1"/>
    <d v="2025-07-31T23:00:00"/>
    <s v="Flora Hajipetrou"/>
    <s v="The Scout Association"/>
    <x v="0"/>
    <x v="2"/>
    <x v="12"/>
    <x v="95"/>
    <m/>
    <m/>
  </r>
  <r>
    <x v="0"/>
    <x v="1"/>
    <d v="2025-11-01T00:00:00"/>
    <s v="Paul Bates"/>
    <s v="The Scout Association"/>
    <x v="0"/>
    <x v="2"/>
    <x v="12"/>
    <x v="95"/>
    <m/>
    <m/>
  </r>
  <r>
    <x v="0"/>
    <x v="1"/>
    <d v="2025-11-01T00:00:00"/>
    <s v="Peter Di Biasio"/>
    <s v="The Scout Association"/>
    <x v="0"/>
    <x v="2"/>
    <x v="12"/>
    <x v="95"/>
    <m/>
    <m/>
  </r>
  <r>
    <x v="0"/>
    <x v="1"/>
    <d v="2025-07-31T23:00:00"/>
    <s v="Sarah Bryant"/>
    <s v="The Scout Association"/>
    <x v="0"/>
    <x v="2"/>
    <x v="12"/>
    <x v="95"/>
    <m/>
    <m/>
  </r>
  <r>
    <x v="0"/>
    <x v="1"/>
    <d v="2025-07-31T23:00:00"/>
    <s v="Thekla Normand"/>
    <s v="The Scout Association"/>
    <x v="0"/>
    <x v="2"/>
    <x v="12"/>
    <x v="95"/>
    <m/>
    <m/>
  </r>
  <r>
    <x v="0"/>
    <x v="1"/>
    <d v="2025-11-01T00:00:00"/>
    <s v="Timothy Pearce"/>
    <s v="The Scout Association"/>
    <x v="0"/>
    <x v="2"/>
    <x v="12"/>
    <x v="95"/>
    <m/>
    <m/>
  </r>
  <r>
    <x v="0"/>
    <x v="1"/>
    <d v="2025-11-01T00:00:00"/>
    <s v="Tracey-Emma Ekanem"/>
    <s v="The Scout Association"/>
    <x v="0"/>
    <x v="2"/>
    <x v="12"/>
    <x v="95"/>
    <m/>
    <m/>
  </r>
  <r>
    <x v="0"/>
    <x v="0"/>
    <d v="2025-04-30T23:00:00"/>
    <s v="Adrian Hodgson"/>
    <s v="The Scout Association"/>
    <x v="0"/>
    <x v="2"/>
    <x v="12"/>
    <x v="96"/>
    <m/>
    <m/>
  </r>
  <r>
    <x v="0"/>
    <x v="0"/>
    <d v="2025-07-31T23:00:00"/>
    <s v="Celine Lutzu"/>
    <s v="The Scout Association"/>
    <x v="0"/>
    <x v="2"/>
    <x v="12"/>
    <x v="96"/>
    <m/>
    <m/>
  </r>
  <r>
    <x v="0"/>
    <x v="0"/>
    <d v="2025-04-30T23:00:00"/>
    <s v="Clare Manners"/>
    <s v="The Scout Association"/>
    <x v="0"/>
    <x v="2"/>
    <x v="12"/>
    <x v="96"/>
    <m/>
    <m/>
  </r>
  <r>
    <x v="0"/>
    <x v="1"/>
    <d v="2025-11-01T00:00:00"/>
    <s v="David Argent"/>
    <s v="The Scout Association"/>
    <x v="0"/>
    <x v="2"/>
    <x v="12"/>
    <x v="96"/>
    <m/>
    <m/>
  </r>
  <r>
    <x v="0"/>
    <x v="1"/>
    <d v="2025-04-30T23:00:00"/>
    <s v="Ross Williams"/>
    <s v="The Scout Association"/>
    <x v="0"/>
    <x v="2"/>
    <x v="12"/>
    <x v="96"/>
    <m/>
    <m/>
  </r>
  <r>
    <x v="0"/>
    <x v="0"/>
    <d v="2025-07-31T23:00:00"/>
    <s v="Martin Lambert"/>
    <s v="The Scout Association"/>
    <x v="0"/>
    <x v="2"/>
    <x v="12"/>
    <x v="13"/>
    <m/>
    <m/>
  </r>
  <r>
    <x v="0"/>
    <x v="0"/>
    <d v="2025-11-01T00:00:00"/>
    <s v="Matthew Brett"/>
    <s v="The Scout Association"/>
    <x v="0"/>
    <x v="2"/>
    <x v="12"/>
    <x v="13"/>
    <m/>
    <m/>
  </r>
  <r>
    <x v="0"/>
    <x v="1"/>
    <d v="2025-04-30T23:00:00"/>
    <s v="Adam McLeod"/>
    <s v="The Scout Association"/>
    <x v="0"/>
    <x v="2"/>
    <x v="13"/>
    <x v="97"/>
    <m/>
    <m/>
  </r>
  <r>
    <x v="0"/>
    <x v="1"/>
    <d v="2025-11-01T00:00:00"/>
    <s v="Shelley Vickers"/>
    <s v="The Scout Association"/>
    <x v="0"/>
    <x v="2"/>
    <x v="13"/>
    <x v="97"/>
    <m/>
    <m/>
  </r>
  <r>
    <x v="0"/>
    <x v="1"/>
    <d v="2025-07-31T23:00:00"/>
    <s v="Alessia Cilione"/>
    <s v="The Scout Association"/>
    <x v="0"/>
    <x v="2"/>
    <x v="13"/>
    <x v="98"/>
    <m/>
    <m/>
  </r>
  <r>
    <x v="0"/>
    <x v="1"/>
    <d v="2025-07-31T23:00:00"/>
    <s v="Benjamin Rowley"/>
    <s v="The Scout Association"/>
    <x v="0"/>
    <x v="2"/>
    <x v="13"/>
    <x v="98"/>
    <m/>
    <m/>
  </r>
  <r>
    <x v="0"/>
    <x v="1"/>
    <d v="2025-07-31T23:00:00"/>
    <s v="Jasper Williams"/>
    <s v="The Scout Association"/>
    <x v="0"/>
    <x v="2"/>
    <x v="13"/>
    <x v="98"/>
    <m/>
    <m/>
  </r>
  <r>
    <x v="0"/>
    <x v="1"/>
    <d v="2025-07-31T23:00:00"/>
    <s v="Jessica Chalmers"/>
    <s v="The Scout Association"/>
    <x v="0"/>
    <x v="2"/>
    <x v="13"/>
    <x v="98"/>
    <m/>
    <m/>
  </r>
  <r>
    <x v="0"/>
    <x v="1"/>
    <d v="2025-07-31T23:00:00"/>
    <s v="Joe Watson"/>
    <s v="The Scout Association"/>
    <x v="0"/>
    <x v="2"/>
    <x v="13"/>
    <x v="98"/>
    <m/>
    <m/>
  </r>
  <r>
    <x v="0"/>
    <x v="1"/>
    <d v="2025-07-31T23:00:00"/>
    <s v="Laraine Hoggarth"/>
    <s v="The Scout Association"/>
    <x v="0"/>
    <x v="2"/>
    <x v="13"/>
    <x v="98"/>
    <m/>
    <m/>
  </r>
  <r>
    <x v="0"/>
    <x v="1"/>
    <d v="2025-07-31T23:00:00"/>
    <s v="Shabul Miah"/>
    <s v="The Scout Association"/>
    <x v="0"/>
    <x v="2"/>
    <x v="13"/>
    <x v="98"/>
    <m/>
    <m/>
  </r>
  <r>
    <x v="0"/>
    <x v="1"/>
    <d v="2025-07-31T23:00:00"/>
    <s v="Valentina Vanore"/>
    <s v="The Scout Association"/>
    <x v="0"/>
    <x v="2"/>
    <x v="13"/>
    <x v="98"/>
    <m/>
    <m/>
  </r>
  <r>
    <x v="0"/>
    <x v="0"/>
    <d v="2025-07-31T23:00:00"/>
    <s v="Graeme Luscombe"/>
    <s v="The Scout Association"/>
    <x v="0"/>
    <x v="2"/>
    <x v="13"/>
    <x v="99"/>
    <m/>
    <m/>
  </r>
  <r>
    <x v="0"/>
    <x v="0"/>
    <d v="2025-07-31T23:00:00"/>
    <s v="Jonathan Sisman"/>
    <s v="The Scout Association"/>
    <x v="0"/>
    <x v="2"/>
    <x v="13"/>
    <x v="99"/>
    <m/>
    <m/>
  </r>
  <r>
    <x v="0"/>
    <x v="0"/>
    <d v="2025-02-01T00:00:00"/>
    <s v="Martin Wallis"/>
    <s v="The Scout Association"/>
    <x v="0"/>
    <x v="2"/>
    <x v="13"/>
    <x v="99"/>
    <m/>
    <m/>
  </r>
  <r>
    <x v="0"/>
    <x v="1"/>
    <d v="2025-02-01T00:00:00"/>
    <s v="James Jaques"/>
    <s v="The Scout Association"/>
    <x v="0"/>
    <x v="2"/>
    <x v="13"/>
    <x v="99"/>
    <m/>
    <m/>
  </r>
  <r>
    <x v="0"/>
    <x v="1"/>
    <d v="2025-07-31T23:00:00"/>
    <s v="Nicola Walker"/>
    <s v="The Scout Association"/>
    <x v="0"/>
    <x v="2"/>
    <x v="13"/>
    <x v="99"/>
    <m/>
    <m/>
  </r>
  <r>
    <x v="0"/>
    <x v="1"/>
    <d v="2025-02-01T00:00:00"/>
    <s v="Ryan Davison-Pearce"/>
    <s v="The Scout Association"/>
    <x v="0"/>
    <x v="2"/>
    <x v="13"/>
    <x v="99"/>
    <m/>
    <m/>
  </r>
  <r>
    <x v="0"/>
    <x v="1"/>
    <d v="2025-07-31T23:00:00"/>
    <s v="Samantha Robinson"/>
    <s v="The Scout Association"/>
    <x v="0"/>
    <x v="2"/>
    <x v="13"/>
    <x v="99"/>
    <m/>
    <m/>
  </r>
  <r>
    <x v="0"/>
    <x v="1"/>
    <d v="2025-02-01T00:00:00"/>
    <s v="Sasha Cheung"/>
    <s v="The Scout Association"/>
    <x v="0"/>
    <x v="2"/>
    <x v="13"/>
    <x v="99"/>
    <m/>
    <m/>
  </r>
  <r>
    <x v="0"/>
    <x v="1"/>
    <d v="2025-07-31T23:00:00"/>
    <s v="Shivani Harrison"/>
    <s v="The Scout Association"/>
    <x v="0"/>
    <x v="2"/>
    <x v="13"/>
    <x v="99"/>
    <m/>
    <m/>
  </r>
  <r>
    <x v="2"/>
    <x v="7"/>
    <d v="2025-04-01T00:00:00"/>
    <s v="Tara Treweek"/>
    <s v="The Scout Association"/>
    <x v="0"/>
    <x v="2"/>
    <x v="13"/>
    <x v="99"/>
    <m/>
    <m/>
  </r>
  <r>
    <x v="0"/>
    <x v="0"/>
    <d v="2025-07-31T23:00:00"/>
    <s v="Adam Vale"/>
    <s v="The Scout Association"/>
    <x v="0"/>
    <x v="2"/>
    <x v="13"/>
    <x v="100"/>
    <m/>
    <m/>
  </r>
  <r>
    <x v="0"/>
    <x v="0"/>
    <d v="2025-02-01T00:00:00"/>
    <s v="Ian Linsdall"/>
    <s v="The Scout Association"/>
    <x v="0"/>
    <x v="2"/>
    <x v="13"/>
    <x v="100"/>
    <m/>
    <m/>
  </r>
  <r>
    <x v="0"/>
    <x v="0"/>
    <d v="2025-07-31T23:00:00"/>
    <s v="Louise Vale"/>
    <s v="The Scout Association"/>
    <x v="0"/>
    <x v="2"/>
    <x v="13"/>
    <x v="100"/>
    <m/>
    <m/>
  </r>
  <r>
    <x v="0"/>
    <x v="1"/>
    <d v="2025-11-01T00:00:00"/>
    <s v="Elise Laker"/>
    <s v="The Scout Association"/>
    <x v="0"/>
    <x v="2"/>
    <x v="13"/>
    <x v="100"/>
    <m/>
    <m/>
  </r>
  <r>
    <x v="0"/>
    <x v="1"/>
    <d v="2025-02-01T00:00:00"/>
    <s v="Faisal Shahabuddin"/>
    <s v="The Scout Association"/>
    <x v="0"/>
    <x v="2"/>
    <x v="13"/>
    <x v="100"/>
    <m/>
    <m/>
  </r>
  <r>
    <x v="0"/>
    <x v="1"/>
    <d v="2025-11-01T00:00:00"/>
    <s v="Rachel Whitelegg"/>
    <s v="The Scout Association"/>
    <x v="0"/>
    <x v="2"/>
    <x v="13"/>
    <x v="100"/>
    <m/>
    <m/>
  </r>
  <r>
    <x v="0"/>
    <x v="4"/>
    <d v="2025-02-01T00:00:00"/>
    <s v="Jonathan Groom"/>
    <s v="The Scout Association"/>
    <x v="0"/>
    <x v="2"/>
    <x v="13"/>
    <x v="100"/>
    <m/>
    <m/>
  </r>
  <r>
    <x v="0"/>
    <x v="0"/>
    <d v="2025-02-01T00:00:00"/>
    <s v="Amanda Taylor"/>
    <s v="The Scout Association"/>
    <x v="0"/>
    <x v="2"/>
    <x v="13"/>
    <x v="101"/>
    <m/>
    <m/>
  </r>
  <r>
    <x v="0"/>
    <x v="0"/>
    <d v="2025-02-01T00:00:00"/>
    <s v="Andrew Fay"/>
    <s v="The Scout Association"/>
    <x v="0"/>
    <x v="2"/>
    <x v="13"/>
    <x v="101"/>
    <m/>
    <m/>
  </r>
  <r>
    <x v="0"/>
    <x v="0"/>
    <d v="2025-07-31T23:00:00"/>
    <s v="Angela Cahill"/>
    <s v="The Scout Association"/>
    <x v="0"/>
    <x v="2"/>
    <x v="13"/>
    <x v="101"/>
    <m/>
    <m/>
  </r>
  <r>
    <x v="0"/>
    <x v="0"/>
    <d v="2025-07-31T23:00:00"/>
    <s v="Christine Knight"/>
    <s v="The Scout Association"/>
    <x v="0"/>
    <x v="2"/>
    <x v="13"/>
    <x v="101"/>
    <m/>
    <m/>
  </r>
  <r>
    <x v="0"/>
    <x v="0"/>
    <d v="2025-02-01T00:00:00"/>
    <s v="Mark Taylor"/>
    <s v="The Scout Association"/>
    <x v="0"/>
    <x v="2"/>
    <x v="13"/>
    <x v="101"/>
    <m/>
    <m/>
  </r>
  <r>
    <x v="0"/>
    <x v="0"/>
    <d v="2025-07-31T23:00:00"/>
    <s v="Matthew Bryant"/>
    <s v="The Scout Association"/>
    <x v="0"/>
    <x v="2"/>
    <x v="13"/>
    <x v="101"/>
    <m/>
    <m/>
  </r>
  <r>
    <x v="0"/>
    <x v="0"/>
    <d v="2025-07-31T23:00:00"/>
    <s v="Theresa Lamkin"/>
    <s v="The Scout Association"/>
    <x v="0"/>
    <x v="2"/>
    <x v="13"/>
    <x v="101"/>
    <m/>
    <m/>
  </r>
  <r>
    <x v="0"/>
    <x v="1"/>
    <d v="2025-07-31T23:00:00"/>
    <s v="Ashley Kramer"/>
    <s v="The Scout Association"/>
    <x v="0"/>
    <x v="2"/>
    <x v="13"/>
    <x v="101"/>
    <m/>
    <m/>
  </r>
  <r>
    <x v="0"/>
    <x v="1"/>
    <d v="2025-07-31T23:00:00"/>
    <s v="Damien Butcher"/>
    <s v="The Scout Association"/>
    <x v="0"/>
    <x v="2"/>
    <x v="13"/>
    <x v="101"/>
    <m/>
    <m/>
  </r>
  <r>
    <x v="0"/>
    <x v="1"/>
    <d v="2025-02-01T00:00:00"/>
    <s v="Jake Wiltshire"/>
    <s v="The Scout Association"/>
    <x v="0"/>
    <x v="2"/>
    <x v="13"/>
    <x v="101"/>
    <m/>
    <m/>
  </r>
  <r>
    <x v="0"/>
    <x v="1"/>
    <d v="2025-07-31T23:00:00"/>
    <s v="Luci Hudson"/>
    <s v="The Scout Association"/>
    <x v="0"/>
    <x v="2"/>
    <x v="13"/>
    <x v="101"/>
    <m/>
    <m/>
  </r>
  <r>
    <x v="0"/>
    <x v="4"/>
    <d v="2025-07-31T23:00:00"/>
    <s v="Mark Hutton"/>
    <s v="The Scout Association"/>
    <x v="0"/>
    <x v="2"/>
    <x v="13"/>
    <x v="101"/>
    <m/>
    <m/>
  </r>
  <r>
    <x v="0"/>
    <x v="4"/>
    <d v="2025-02-01T00:00:00"/>
    <s v="Michael Bacon"/>
    <s v="The Scout Association"/>
    <x v="0"/>
    <x v="2"/>
    <x v="13"/>
    <x v="101"/>
    <m/>
    <m/>
  </r>
  <r>
    <x v="0"/>
    <x v="0"/>
    <d v="2025-07-31T23:00:00"/>
    <s v="Andrew Green"/>
    <s v="The Scout Association"/>
    <x v="0"/>
    <x v="2"/>
    <x v="13"/>
    <x v="13"/>
    <m/>
    <m/>
  </r>
  <r>
    <x v="0"/>
    <x v="0"/>
    <d v="2025-02-01T00:00:00"/>
    <s v="Dean Claxton"/>
    <s v="The Scout Association"/>
    <x v="0"/>
    <x v="2"/>
    <x v="13"/>
    <x v="13"/>
    <m/>
    <m/>
  </r>
  <r>
    <x v="0"/>
    <x v="0"/>
    <d v="2025-07-31T23:00:00"/>
    <s v="James Bennett"/>
    <s v="The Scout Association"/>
    <x v="0"/>
    <x v="2"/>
    <x v="13"/>
    <x v="13"/>
    <m/>
    <m/>
  </r>
  <r>
    <x v="0"/>
    <x v="0"/>
    <d v="2025-07-31T23:00:00"/>
    <s v="Samuel Longhurst"/>
    <s v="The Scout Association"/>
    <x v="0"/>
    <x v="2"/>
    <x v="13"/>
    <x v="13"/>
    <m/>
    <m/>
  </r>
  <r>
    <x v="0"/>
    <x v="1"/>
    <d v="2025-07-31T23:00:00"/>
    <s v="Elliot Archer"/>
    <s v="The Scout Association"/>
    <x v="0"/>
    <x v="2"/>
    <x v="13"/>
    <x v="13"/>
    <m/>
    <m/>
  </r>
  <r>
    <x v="0"/>
    <x v="1"/>
    <d v="2025-07-31T23:00:00"/>
    <s v="Jack Tape"/>
    <s v="The Scout Association"/>
    <x v="0"/>
    <x v="2"/>
    <x v="13"/>
    <x v="13"/>
    <m/>
    <m/>
  </r>
  <r>
    <x v="0"/>
    <x v="1"/>
    <d v="2025-11-01T00:00:00"/>
    <s v="Paul Tarring"/>
    <s v="The Scout Association"/>
    <x v="0"/>
    <x v="2"/>
    <x v="13"/>
    <x v="13"/>
    <m/>
    <m/>
  </r>
  <r>
    <x v="0"/>
    <x v="1"/>
    <d v="2025-02-01T00:00:00"/>
    <s v="Peter Bowden"/>
    <s v="The Scout Association"/>
    <x v="0"/>
    <x v="2"/>
    <x v="13"/>
    <x v="13"/>
    <m/>
    <m/>
  </r>
  <r>
    <x v="0"/>
    <x v="4"/>
    <d v="2025-07-31T23:00:00"/>
    <s v="Penelope Williams"/>
    <s v="The Scout Association"/>
    <x v="0"/>
    <x v="2"/>
    <x v="13"/>
    <x v="13"/>
    <m/>
    <m/>
  </r>
  <r>
    <x v="0"/>
    <x v="4"/>
    <d v="2025-02-01T00:00:00"/>
    <s v="Stephen Wiltshire"/>
    <s v="The Scout Association"/>
    <x v="0"/>
    <x v="2"/>
    <x v="13"/>
    <x v="13"/>
    <m/>
    <m/>
  </r>
  <r>
    <x v="0"/>
    <x v="0"/>
    <d v="2025-04-30T23:00:00"/>
    <s v="Darren Peto"/>
    <s v="The Scout Association"/>
    <x v="0"/>
    <x v="2"/>
    <x v="14"/>
    <x v="102"/>
    <m/>
    <m/>
  </r>
  <r>
    <x v="0"/>
    <x v="0"/>
    <d v="2025-04-30T23:00:00"/>
    <s v="Edward Pease"/>
    <s v="The Scout Association"/>
    <x v="0"/>
    <x v="2"/>
    <x v="14"/>
    <x v="102"/>
    <m/>
    <m/>
  </r>
  <r>
    <x v="0"/>
    <x v="0"/>
    <d v="2025-04-30T23:00:00"/>
    <s v="Lucy Allen"/>
    <s v="The Scout Association"/>
    <x v="0"/>
    <x v="2"/>
    <x v="14"/>
    <x v="102"/>
    <m/>
    <m/>
  </r>
  <r>
    <x v="0"/>
    <x v="0"/>
    <d v="2025-04-30T23:00:00"/>
    <s v="Samantha Bird"/>
    <s v="The Scout Association"/>
    <x v="0"/>
    <x v="2"/>
    <x v="14"/>
    <x v="102"/>
    <m/>
    <m/>
  </r>
  <r>
    <x v="0"/>
    <x v="3"/>
    <d v="2025-04-30T23:00:00"/>
    <s v="Eric Seers"/>
    <s v="The Scout Association"/>
    <x v="0"/>
    <x v="2"/>
    <x v="14"/>
    <x v="102"/>
    <m/>
    <m/>
  </r>
  <r>
    <x v="0"/>
    <x v="3"/>
    <d v="2025-04-30T23:00:00"/>
    <s v="Michael Dykes"/>
    <s v="The Scout Association"/>
    <x v="0"/>
    <x v="2"/>
    <x v="14"/>
    <x v="102"/>
    <m/>
    <m/>
  </r>
  <r>
    <x v="0"/>
    <x v="1"/>
    <d v="2025-04-30T23:00:00"/>
    <s v="James Charles"/>
    <s v="The Scout Association"/>
    <x v="0"/>
    <x v="2"/>
    <x v="14"/>
    <x v="102"/>
    <m/>
    <m/>
  </r>
  <r>
    <x v="0"/>
    <x v="1"/>
    <d v="2025-07-31T23:00:00"/>
    <s v="Paul Davies"/>
    <s v="The Scout Association"/>
    <x v="0"/>
    <x v="2"/>
    <x v="14"/>
    <x v="102"/>
    <m/>
    <m/>
  </r>
  <r>
    <x v="0"/>
    <x v="1"/>
    <d v="2025-07-31T23:00:00"/>
    <s v="Richard Potts"/>
    <s v="The Scout Association"/>
    <x v="0"/>
    <x v="2"/>
    <x v="14"/>
    <x v="102"/>
    <m/>
    <m/>
  </r>
  <r>
    <x v="0"/>
    <x v="4"/>
    <d v="2025-04-30T23:00:00"/>
    <s v="John Waters"/>
    <s v="The Scout Association"/>
    <x v="0"/>
    <x v="2"/>
    <x v="14"/>
    <x v="102"/>
    <m/>
    <m/>
  </r>
  <r>
    <x v="0"/>
    <x v="4"/>
    <d v="2025-04-30T23:00:00"/>
    <s v="Linda Allen"/>
    <s v="The Scout Association"/>
    <x v="0"/>
    <x v="2"/>
    <x v="14"/>
    <x v="102"/>
    <m/>
    <m/>
  </r>
  <r>
    <x v="0"/>
    <x v="4"/>
    <d v="2025-04-30T23:00:00"/>
    <s v="Linda Hopkins"/>
    <s v="The Scout Association"/>
    <x v="0"/>
    <x v="2"/>
    <x v="14"/>
    <x v="102"/>
    <m/>
    <m/>
  </r>
  <r>
    <x v="0"/>
    <x v="5"/>
    <d v="2025-04-30T23:00:00"/>
    <s v="Sharon Amass"/>
    <s v="The Scout Association"/>
    <x v="0"/>
    <x v="2"/>
    <x v="14"/>
    <x v="102"/>
    <m/>
    <m/>
  </r>
  <r>
    <x v="0"/>
    <x v="0"/>
    <d v="2025-04-30T23:00:00"/>
    <s v="Benjamin Steadman"/>
    <s v="The Scout Association"/>
    <x v="0"/>
    <x v="2"/>
    <x v="14"/>
    <x v="103"/>
    <m/>
    <m/>
  </r>
  <r>
    <x v="0"/>
    <x v="0"/>
    <d v="2025-11-01T00:00:00"/>
    <s v="Thomas Lockwood"/>
    <s v="The Scout Association"/>
    <x v="0"/>
    <x v="2"/>
    <x v="14"/>
    <x v="103"/>
    <m/>
    <m/>
  </r>
  <r>
    <x v="0"/>
    <x v="3"/>
    <d v="2025-02-01T00:00:00"/>
    <s v="Nicole D'Souza"/>
    <s v="The Scout Association"/>
    <x v="0"/>
    <x v="2"/>
    <x v="14"/>
    <x v="103"/>
    <m/>
    <m/>
  </r>
  <r>
    <x v="0"/>
    <x v="3"/>
    <d v="2025-04-30T23:00:00"/>
    <s v="Pauline Deacon"/>
    <s v="The Scout Association"/>
    <x v="0"/>
    <x v="2"/>
    <x v="14"/>
    <x v="103"/>
    <m/>
    <m/>
  </r>
  <r>
    <x v="0"/>
    <x v="1"/>
    <d v="2025-07-31T23:00:00"/>
    <s v="Amanda Gadd"/>
    <s v="The Scout Association"/>
    <x v="0"/>
    <x v="2"/>
    <x v="14"/>
    <x v="103"/>
    <m/>
    <m/>
  </r>
  <r>
    <x v="0"/>
    <x v="1"/>
    <d v="2025-02-01T00:00:00"/>
    <s v="Bhaskar Shankar"/>
    <s v="The Scout Association"/>
    <x v="0"/>
    <x v="2"/>
    <x v="14"/>
    <x v="103"/>
    <m/>
    <m/>
  </r>
  <r>
    <x v="0"/>
    <x v="1"/>
    <d v="2025-07-31T23:00:00"/>
    <s v="Ignas Zamaras"/>
    <s v="The Scout Association"/>
    <x v="0"/>
    <x v="2"/>
    <x v="14"/>
    <x v="103"/>
    <m/>
    <m/>
  </r>
  <r>
    <x v="0"/>
    <x v="1"/>
    <d v="2025-07-31T23:00:00"/>
    <s v="Jack Southon"/>
    <s v="The Scout Association"/>
    <x v="0"/>
    <x v="2"/>
    <x v="14"/>
    <x v="103"/>
    <m/>
    <m/>
  </r>
  <r>
    <x v="0"/>
    <x v="1"/>
    <d v="2025-02-01T00:00:00"/>
    <s v="Jason Greenwood"/>
    <s v="The Scout Association"/>
    <x v="0"/>
    <x v="2"/>
    <x v="14"/>
    <x v="103"/>
    <m/>
    <m/>
  </r>
  <r>
    <x v="0"/>
    <x v="1"/>
    <d v="2025-02-01T00:00:00"/>
    <s v="Jerome Mohamed"/>
    <s v="The Scout Association"/>
    <x v="0"/>
    <x v="2"/>
    <x v="14"/>
    <x v="103"/>
    <m/>
    <m/>
  </r>
  <r>
    <x v="0"/>
    <x v="1"/>
    <d v="2025-02-01T00:00:00"/>
    <s v="Jessica Pittard"/>
    <s v="The Scout Association"/>
    <x v="0"/>
    <x v="2"/>
    <x v="14"/>
    <x v="103"/>
    <m/>
    <m/>
  </r>
  <r>
    <x v="0"/>
    <x v="1"/>
    <d v="2025-11-01T00:00:00"/>
    <s v="Joanne Wall"/>
    <s v="The Scout Association"/>
    <x v="0"/>
    <x v="2"/>
    <x v="14"/>
    <x v="103"/>
    <m/>
    <m/>
  </r>
  <r>
    <x v="0"/>
    <x v="1"/>
    <d v="2025-07-31T23:00:00"/>
    <s v="Judith Fudger"/>
    <s v="The Scout Association"/>
    <x v="0"/>
    <x v="2"/>
    <x v="14"/>
    <x v="103"/>
    <m/>
    <m/>
  </r>
  <r>
    <x v="0"/>
    <x v="1"/>
    <d v="2025-07-31T23:00:00"/>
    <s v="Julia Vanoli"/>
    <s v="The Scout Association"/>
    <x v="0"/>
    <x v="2"/>
    <x v="14"/>
    <x v="103"/>
    <m/>
    <m/>
  </r>
  <r>
    <x v="0"/>
    <x v="1"/>
    <d v="2025-11-01T00:00:00"/>
    <s v="Julie Heather"/>
    <s v="The Scout Association"/>
    <x v="0"/>
    <x v="2"/>
    <x v="14"/>
    <x v="103"/>
    <m/>
    <m/>
  </r>
  <r>
    <x v="0"/>
    <x v="1"/>
    <d v="2025-02-01T00:00:00"/>
    <s v="Kathleen Treadwell"/>
    <s v="The Scout Association"/>
    <x v="0"/>
    <x v="2"/>
    <x v="14"/>
    <x v="103"/>
    <m/>
    <m/>
  </r>
  <r>
    <x v="0"/>
    <x v="1"/>
    <d v="2025-11-01T00:00:00"/>
    <s v="Neil Smith"/>
    <s v="The Scout Association"/>
    <x v="0"/>
    <x v="2"/>
    <x v="14"/>
    <x v="103"/>
    <m/>
    <m/>
  </r>
  <r>
    <x v="0"/>
    <x v="1"/>
    <d v="2025-02-01T00:00:00"/>
    <s v="Niels Rump"/>
    <s v="The Scout Association"/>
    <x v="0"/>
    <x v="2"/>
    <x v="14"/>
    <x v="103"/>
    <m/>
    <m/>
  </r>
  <r>
    <x v="0"/>
    <x v="1"/>
    <d v="2025-02-01T00:00:00"/>
    <s v="Paul Helsdown"/>
    <s v="The Scout Association"/>
    <x v="0"/>
    <x v="2"/>
    <x v="14"/>
    <x v="103"/>
    <m/>
    <m/>
  </r>
  <r>
    <x v="0"/>
    <x v="1"/>
    <d v="2025-07-31T23:00:00"/>
    <s v="Paul Nash"/>
    <s v="The Scout Association"/>
    <x v="0"/>
    <x v="2"/>
    <x v="14"/>
    <x v="103"/>
    <m/>
    <m/>
  </r>
  <r>
    <x v="0"/>
    <x v="1"/>
    <d v="2025-11-01T00:00:00"/>
    <s v="Paul Stevenson"/>
    <s v="The Scout Association"/>
    <x v="0"/>
    <x v="2"/>
    <x v="14"/>
    <x v="103"/>
    <m/>
    <m/>
  </r>
  <r>
    <x v="0"/>
    <x v="1"/>
    <d v="2025-11-01T00:00:00"/>
    <s v="Rebecca Newall"/>
    <s v="The Scout Association"/>
    <x v="0"/>
    <x v="2"/>
    <x v="14"/>
    <x v="103"/>
    <m/>
    <m/>
  </r>
  <r>
    <x v="0"/>
    <x v="1"/>
    <d v="2025-11-01T00:00:00"/>
    <s v="Richard Haines"/>
    <s v="The Scout Association"/>
    <x v="0"/>
    <x v="2"/>
    <x v="14"/>
    <x v="103"/>
    <m/>
    <m/>
  </r>
  <r>
    <x v="0"/>
    <x v="1"/>
    <d v="2025-07-31T23:00:00"/>
    <s v="Richard Hall"/>
    <s v="The Scout Association"/>
    <x v="0"/>
    <x v="2"/>
    <x v="14"/>
    <x v="103"/>
    <m/>
    <m/>
  </r>
  <r>
    <x v="0"/>
    <x v="1"/>
    <d v="2025-11-01T00:00:00"/>
    <s v="Sean Maher"/>
    <s v="The Scout Association"/>
    <x v="0"/>
    <x v="2"/>
    <x v="14"/>
    <x v="103"/>
    <m/>
    <m/>
  </r>
  <r>
    <x v="0"/>
    <x v="0"/>
    <d v="2025-04-30T23:00:00"/>
    <s v="Hazel Barrett"/>
    <s v="The Scout Association"/>
    <x v="0"/>
    <x v="2"/>
    <x v="14"/>
    <x v="104"/>
    <m/>
    <m/>
  </r>
  <r>
    <x v="0"/>
    <x v="0"/>
    <d v="2025-04-30T23:00:00"/>
    <s v="Trevor Cooper"/>
    <s v="The Scout Association"/>
    <x v="0"/>
    <x v="2"/>
    <x v="14"/>
    <x v="104"/>
    <m/>
    <m/>
  </r>
  <r>
    <x v="0"/>
    <x v="1"/>
    <d v="2025-07-31T23:00:00"/>
    <s v="Nina Mansilla Nunez"/>
    <s v="The Scout Association"/>
    <x v="0"/>
    <x v="2"/>
    <x v="14"/>
    <x v="104"/>
    <m/>
    <m/>
  </r>
  <r>
    <x v="0"/>
    <x v="1"/>
    <d v="2025-04-30T23:00:00"/>
    <s v="William Semmens"/>
    <s v="The Scout Association"/>
    <x v="0"/>
    <x v="2"/>
    <x v="14"/>
    <x v="104"/>
    <m/>
    <m/>
  </r>
  <r>
    <x v="0"/>
    <x v="0"/>
    <d v="2025-02-01T00:00:00"/>
    <s v="Catherine Blackett"/>
    <s v="The Scout Association"/>
    <x v="0"/>
    <x v="2"/>
    <x v="14"/>
    <x v="105"/>
    <m/>
    <m/>
  </r>
  <r>
    <x v="0"/>
    <x v="0"/>
    <d v="2025-02-01T00:00:00"/>
    <s v="Darren Flanders"/>
    <s v="The Scout Association"/>
    <x v="0"/>
    <x v="2"/>
    <x v="14"/>
    <x v="105"/>
    <m/>
    <m/>
  </r>
  <r>
    <x v="0"/>
    <x v="0"/>
    <d v="2025-04-30T23:00:00"/>
    <s v="David Brooks"/>
    <s v="The Scout Association"/>
    <x v="0"/>
    <x v="2"/>
    <x v="14"/>
    <x v="105"/>
    <m/>
    <m/>
  </r>
  <r>
    <x v="0"/>
    <x v="0"/>
    <d v="2025-02-01T00:00:00"/>
    <s v="James Lennard"/>
    <s v="The Scout Association"/>
    <x v="0"/>
    <x v="2"/>
    <x v="14"/>
    <x v="105"/>
    <m/>
    <m/>
  </r>
  <r>
    <x v="0"/>
    <x v="0"/>
    <d v="2025-02-01T00:00:00"/>
    <s v="Michelle Forsdyke"/>
    <s v="The Scout Association"/>
    <x v="0"/>
    <x v="2"/>
    <x v="14"/>
    <x v="105"/>
    <m/>
    <m/>
  </r>
  <r>
    <x v="0"/>
    <x v="0"/>
    <d v="2025-02-01T00:00:00"/>
    <s v="Ruth Jenkins"/>
    <s v="The Scout Association"/>
    <x v="0"/>
    <x v="2"/>
    <x v="14"/>
    <x v="105"/>
    <m/>
    <m/>
  </r>
  <r>
    <x v="0"/>
    <x v="0"/>
    <d v="2025-11-01T00:00:00"/>
    <s v="Samantha Gilbert"/>
    <s v="The Scout Association"/>
    <x v="0"/>
    <x v="2"/>
    <x v="14"/>
    <x v="105"/>
    <m/>
    <m/>
  </r>
  <r>
    <x v="0"/>
    <x v="3"/>
    <d v="2025-02-01T00:00:00"/>
    <s v="Andrew Jeal"/>
    <s v="The Scout Association"/>
    <x v="0"/>
    <x v="2"/>
    <x v="14"/>
    <x v="105"/>
    <m/>
    <m/>
  </r>
  <r>
    <x v="0"/>
    <x v="3"/>
    <d v="2025-02-01T00:00:00"/>
    <s v="John Hollingshead"/>
    <s v="The Scout Association"/>
    <x v="0"/>
    <x v="2"/>
    <x v="14"/>
    <x v="105"/>
    <m/>
    <m/>
  </r>
  <r>
    <x v="0"/>
    <x v="1"/>
    <d v="2025-07-31T23:00:00"/>
    <s v="Angela Jean-Francois"/>
    <s v="The Scout Association"/>
    <x v="0"/>
    <x v="2"/>
    <x v="14"/>
    <x v="105"/>
    <m/>
    <m/>
  </r>
  <r>
    <x v="0"/>
    <x v="1"/>
    <d v="2025-07-31T23:00:00"/>
    <s v="Joanne Fuller"/>
    <s v="The Scout Association"/>
    <x v="0"/>
    <x v="2"/>
    <x v="14"/>
    <x v="105"/>
    <m/>
    <m/>
  </r>
  <r>
    <x v="0"/>
    <x v="1"/>
    <d v="2025-07-31T23:00:00"/>
    <s v="Katie Sturgess"/>
    <s v="The Scout Association"/>
    <x v="0"/>
    <x v="2"/>
    <x v="14"/>
    <x v="105"/>
    <m/>
    <m/>
  </r>
  <r>
    <x v="0"/>
    <x v="1"/>
    <d v="2025-07-31T23:00:00"/>
    <s v="Katriona Ismail"/>
    <s v="The Scout Association"/>
    <x v="0"/>
    <x v="2"/>
    <x v="14"/>
    <x v="105"/>
    <m/>
    <m/>
  </r>
  <r>
    <x v="0"/>
    <x v="1"/>
    <d v="2025-02-01T00:00:00"/>
    <s v="Matthew Coleman"/>
    <s v="The Scout Association"/>
    <x v="0"/>
    <x v="2"/>
    <x v="14"/>
    <x v="105"/>
    <m/>
    <m/>
  </r>
  <r>
    <x v="0"/>
    <x v="1"/>
    <d v="2025-11-01T00:00:00"/>
    <s v="Tetyana Zabolotska-Biring"/>
    <s v="The Scout Association"/>
    <x v="0"/>
    <x v="2"/>
    <x v="14"/>
    <x v="105"/>
    <m/>
    <m/>
  </r>
  <r>
    <x v="0"/>
    <x v="4"/>
    <d v="2025-02-01T00:00:00"/>
    <s v="Gavin Forsdyke"/>
    <s v="The Scout Association"/>
    <x v="0"/>
    <x v="2"/>
    <x v="14"/>
    <x v="105"/>
    <m/>
    <m/>
  </r>
  <r>
    <x v="0"/>
    <x v="4"/>
    <d v="2025-11-01T00:00:00"/>
    <s v="Graham Wagg"/>
    <s v="The Scout Association"/>
    <x v="0"/>
    <x v="2"/>
    <x v="14"/>
    <x v="105"/>
    <m/>
    <m/>
  </r>
  <r>
    <x v="0"/>
    <x v="0"/>
    <d v="2025-11-01T00:00:00"/>
    <s v="Kevin Farrell"/>
    <s v="The Scout Association"/>
    <x v="0"/>
    <x v="2"/>
    <x v="14"/>
    <x v="106"/>
    <m/>
    <m/>
  </r>
  <r>
    <x v="0"/>
    <x v="1"/>
    <d v="2025-11-01T00:00:00"/>
    <s v="Alexander Mansi"/>
    <s v="The Scout Association"/>
    <x v="0"/>
    <x v="2"/>
    <x v="14"/>
    <x v="106"/>
    <m/>
    <m/>
  </r>
  <r>
    <x v="0"/>
    <x v="1"/>
    <d v="2025-11-01T00:00:00"/>
    <s v="Andrew Smith"/>
    <s v="The Scout Association"/>
    <x v="0"/>
    <x v="2"/>
    <x v="14"/>
    <x v="106"/>
    <m/>
    <m/>
  </r>
  <r>
    <x v="0"/>
    <x v="1"/>
    <d v="2025-11-01T00:00:00"/>
    <s v="Anita Barlow"/>
    <s v="The Scout Association"/>
    <x v="0"/>
    <x v="2"/>
    <x v="14"/>
    <x v="106"/>
    <m/>
    <m/>
  </r>
  <r>
    <x v="0"/>
    <x v="1"/>
    <d v="2025-11-01T00:00:00"/>
    <s v="Ann Bigwood"/>
    <s v="The Scout Association"/>
    <x v="0"/>
    <x v="2"/>
    <x v="14"/>
    <x v="106"/>
    <m/>
    <m/>
  </r>
  <r>
    <x v="0"/>
    <x v="1"/>
    <d v="2025-02-01T00:00:00"/>
    <s v="Catherine Dowse"/>
    <s v="The Scout Association"/>
    <x v="0"/>
    <x v="2"/>
    <x v="14"/>
    <x v="106"/>
    <m/>
    <m/>
  </r>
  <r>
    <x v="0"/>
    <x v="1"/>
    <d v="2025-11-01T00:00:00"/>
    <s v="David Knevett"/>
    <s v="The Scout Association"/>
    <x v="0"/>
    <x v="2"/>
    <x v="14"/>
    <x v="106"/>
    <m/>
    <m/>
  </r>
  <r>
    <x v="0"/>
    <x v="1"/>
    <d v="2025-11-01T00:00:00"/>
    <s v="David Warwick"/>
    <s v="The Scout Association"/>
    <x v="0"/>
    <x v="2"/>
    <x v="14"/>
    <x v="106"/>
    <m/>
    <m/>
  </r>
  <r>
    <x v="0"/>
    <x v="1"/>
    <d v="2025-11-01T00:00:00"/>
    <s v="Dean Oxlade"/>
    <s v="The Scout Association"/>
    <x v="0"/>
    <x v="2"/>
    <x v="14"/>
    <x v="106"/>
    <m/>
    <m/>
  </r>
  <r>
    <x v="0"/>
    <x v="1"/>
    <d v="2025-02-01T00:00:00"/>
    <s v="Delphine Bryan"/>
    <s v="The Scout Association"/>
    <x v="0"/>
    <x v="2"/>
    <x v="14"/>
    <x v="106"/>
    <m/>
    <m/>
  </r>
  <r>
    <x v="0"/>
    <x v="1"/>
    <d v="2025-02-01T00:00:00"/>
    <s v="Emily Munden"/>
    <s v="The Scout Association"/>
    <x v="0"/>
    <x v="2"/>
    <x v="14"/>
    <x v="106"/>
    <m/>
    <m/>
  </r>
  <r>
    <x v="0"/>
    <x v="1"/>
    <d v="2025-11-01T00:00:00"/>
    <s v="Gavin Williamson"/>
    <s v="The Scout Association"/>
    <x v="0"/>
    <x v="2"/>
    <x v="14"/>
    <x v="106"/>
    <m/>
    <m/>
  </r>
  <r>
    <x v="0"/>
    <x v="1"/>
    <d v="2025-11-01T00:00:00"/>
    <s v="Guy Roberts"/>
    <s v="The Scout Association"/>
    <x v="0"/>
    <x v="2"/>
    <x v="14"/>
    <x v="106"/>
    <m/>
    <m/>
  </r>
  <r>
    <x v="0"/>
    <x v="1"/>
    <d v="2025-02-01T00:00:00"/>
    <s v="Harriet Noakes"/>
    <s v="The Scout Association"/>
    <x v="0"/>
    <x v="2"/>
    <x v="14"/>
    <x v="106"/>
    <m/>
    <m/>
  </r>
  <r>
    <x v="0"/>
    <x v="1"/>
    <d v="2025-11-01T00:00:00"/>
    <s v="Ian Shearring"/>
    <s v="The Scout Association"/>
    <x v="0"/>
    <x v="2"/>
    <x v="14"/>
    <x v="106"/>
    <m/>
    <m/>
  </r>
  <r>
    <x v="0"/>
    <x v="1"/>
    <d v="2025-11-01T00:00:00"/>
    <s v="Jennifer Graves"/>
    <s v="The Scout Association"/>
    <x v="0"/>
    <x v="2"/>
    <x v="14"/>
    <x v="106"/>
    <m/>
    <m/>
  </r>
  <r>
    <x v="0"/>
    <x v="1"/>
    <d v="2025-02-01T00:00:00"/>
    <s v="Joshua Sharrad"/>
    <s v="The Scout Association"/>
    <x v="0"/>
    <x v="2"/>
    <x v="14"/>
    <x v="106"/>
    <m/>
    <m/>
  </r>
  <r>
    <x v="0"/>
    <x v="1"/>
    <d v="2025-11-01T00:00:00"/>
    <s v="Julie Passanha"/>
    <s v="The Scout Association"/>
    <x v="0"/>
    <x v="2"/>
    <x v="14"/>
    <x v="106"/>
    <m/>
    <m/>
  </r>
  <r>
    <x v="0"/>
    <x v="1"/>
    <d v="2025-11-01T00:00:00"/>
    <s v="Justin Walters"/>
    <s v="The Scout Association"/>
    <x v="0"/>
    <x v="2"/>
    <x v="14"/>
    <x v="106"/>
    <m/>
    <m/>
  </r>
  <r>
    <x v="0"/>
    <x v="1"/>
    <d v="2025-11-01T00:00:00"/>
    <s v="Keith Dyer"/>
    <s v="The Scout Association"/>
    <x v="0"/>
    <x v="2"/>
    <x v="14"/>
    <x v="106"/>
    <m/>
    <m/>
  </r>
  <r>
    <x v="0"/>
    <x v="1"/>
    <d v="2025-02-01T00:00:00"/>
    <s v="Marc Hopkins"/>
    <s v="The Scout Association"/>
    <x v="0"/>
    <x v="2"/>
    <x v="14"/>
    <x v="106"/>
    <m/>
    <m/>
  </r>
  <r>
    <x v="0"/>
    <x v="1"/>
    <d v="2025-11-01T00:00:00"/>
    <s v="Mark Bradley"/>
    <s v="The Scout Association"/>
    <x v="0"/>
    <x v="2"/>
    <x v="14"/>
    <x v="106"/>
    <m/>
    <m/>
  </r>
  <r>
    <x v="0"/>
    <x v="1"/>
    <d v="2025-11-01T00:00:00"/>
    <s v="Rachel Sims"/>
    <s v="The Scout Association"/>
    <x v="0"/>
    <x v="2"/>
    <x v="14"/>
    <x v="106"/>
    <m/>
    <m/>
  </r>
  <r>
    <x v="0"/>
    <x v="1"/>
    <d v="2025-02-01T00:00:00"/>
    <s v="Rachel Thorn"/>
    <s v="The Scout Association"/>
    <x v="0"/>
    <x v="2"/>
    <x v="14"/>
    <x v="106"/>
    <m/>
    <m/>
  </r>
  <r>
    <x v="0"/>
    <x v="1"/>
    <d v="2025-02-01T00:00:00"/>
    <s v="Rebecca Nash"/>
    <s v="The Scout Association"/>
    <x v="0"/>
    <x v="2"/>
    <x v="14"/>
    <x v="106"/>
    <m/>
    <m/>
  </r>
  <r>
    <x v="0"/>
    <x v="1"/>
    <d v="2025-11-01T00:00:00"/>
    <s v="Rebecca Pearce"/>
    <s v="The Scout Association"/>
    <x v="0"/>
    <x v="2"/>
    <x v="14"/>
    <x v="106"/>
    <m/>
    <m/>
  </r>
  <r>
    <x v="0"/>
    <x v="1"/>
    <d v="2025-11-01T00:00:00"/>
    <s v="Robert Smithson"/>
    <s v="The Scout Association"/>
    <x v="0"/>
    <x v="2"/>
    <x v="14"/>
    <x v="106"/>
    <m/>
    <m/>
  </r>
  <r>
    <x v="0"/>
    <x v="1"/>
    <d v="2025-11-01T00:00:00"/>
    <s v="Stacy Bennett"/>
    <s v="The Scout Association"/>
    <x v="0"/>
    <x v="2"/>
    <x v="14"/>
    <x v="106"/>
    <m/>
    <m/>
  </r>
  <r>
    <x v="0"/>
    <x v="1"/>
    <d v="2025-11-01T00:00:00"/>
    <s v="Zara Mcguinness"/>
    <s v="The Scout Association"/>
    <x v="0"/>
    <x v="2"/>
    <x v="14"/>
    <x v="106"/>
    <m/>
    <m/>
  </r>
  <r>
    <x v="0"/>
    <x v="0"/>
    <d v="2025-02-01T00:00:00"/>
    <s v="Brendan ORourke"/>
    <s v="The Scout Association"/>
    <x v="0"/>
    <x v="2"/>
    <x v="14"/>
    <x v="107"/>
    <m/>
    <m/>
  </r>
  <r>
    <x v="0"/>
    <x v="1"/>
    <d v="2025-02-01T00:00:00"/>
    <s v="Ian Gravatt"/>
    <s v="The Scout Association"/>
    <x v="0"/>
    <x v="2"/>
    <x v="14"/>
    <x v="107"/>
    <m/>
    <m/>
  </r>
  <r>
    <x v="0"/>
    <x v="3"/>
    <d v="2025-11-01T00:00:00"/>
    <s v="Carol House"/>
    <s v="The Scout Association"/>
    <x v="0"/>
    <x v="2"/>
    <x v="14"/>
    <x v="13"/>
    <m/>
    <m/>
  </r>
  <r>
    <x v="0"/>
    <x v="3"/>
    <d v="2025-07-31T23:00:00"/>
    <s v="Kathryn Jackman"/>
    <s v="The Scout Association"/>
    <x v="0"/>
    <x v="2"/>
    <x v="14"/>
    <x v="13"/>
    <m/>
    <m/>
  </r>
  <r>
    <x v="0"/>
    <x v="3"/>
    <d v="2025-04-30T23:00:00"/>
    <s v="Victoria Armitage"/>
    <s v="The Scout Association"/>
    <x v="0"/>
    <x v="2"/>
    <x v="14"/>
    <x v="13"/>
    <m/>
    <m/>
  </r>
  <r>
    <x v="0"/>
    <x v="1"/>
    <d v="2025-11-01T00:00:00"/>
    <s v="Andrew Stanley"/>
    <s v="The Scout Association"/>
    <x v="0"/>
    <x v="2"/>
    <x v="14"/>
    <x v="13"/>
    <m/>
    <m/>
  </r>
  <r>
    <x v="0"/>
    <x v="1"/>
    <d v="2025-11-01T00:00:00"/>
    <s v="Jamie Grant"/>
    <s v="The Scout Association"/>
    <x v="0"/>
    <x v="2"/>
    <x v="14"/>
    <x v="13"/>
    <m/>
    <m/>
  </r>
  <r>
    <x v="0"/>
    <x v="1"/>
    <d v="2025-07-31T23:00:00"/>
    <s v="John Wright"/>
    <s v="The Scout Association"/>
    <x v="0"/>
    <x v="2"/>
    <x v="14"/>
    <x v="13"/>
    <m/>
    <m/>
  </r>
  <r>
    <x v="0"/>
    <x v="0"/>
    <d v="2025-04-30T23:00:00"/>
    <s v="Ann McCarron"/>
    <s v="The Scout Association"/>
    <x v="0"/>
    <x v="2"/>
    <x v="15"/>
    <x v="108"/>
    <m/>
    <m/>
  </r>
  <r>
    <x v="0"/>
    <x v="1"/>
    <d v="2025-04-30T23:00:00"/>
    <s v="Ellen Tilbury"/>
    <s v="The Scout Association"/>
    <x v="0"/>
    <x v="2"/>
    <x v="15"/>
    <x v="108"/>
    <m/>
    <m/>
  </r>
  <r>
    <x v="0"/>
    <x v="1"/>
    <d v="2025-07-31T23:00:00"/>
    <s v="Kirsten Eeles"/>
    <s v="The Scout Association"/>
    <x v="0"/>
    <x v="2"/>
    <x v="15"/>
    <x v="108"/>
    <m/>
    <m/>
  </r>
  <r>
    <x v="0"/>
    <x v="1"/>
    <d v="2025-02-01T00:00:00"/>
    <s v="Sadef Khokhar"/>
    <s v="The Scout Association"/>
    <x v="0"/>
    <x v="2"/>
    <x v="15"/>
    <x v="108"/>
    <m/>
    <m/>
  </r>
  <r>
    <x v="0"/>
    <x v="4"/>
    <d v="2025-02-01T00:00:00"/>
    <s v="Angela McGarel"/>
    <s v="The Scout Association"/>
    <x v="0"/>
    <x v="2"/>
    <x v="15"/>
    <x v="108"/>
    <m/>
    <m/>
  </r>
  <r>
    <x v="2"/>
    <x v="9"/>
    <d v="2025-08-07T00:00:00"/>
    <s v="Eoghan Bennett"/>
    <s v="The Scout Association"/>
    <x v="0"/>
    <x v="2"/>
    <x v="15"/>
    <x v="108"/>
    <m/>
    <m/>
  </r>
  <r>
    <x v="0"/>
    <x v="0"/>
    <d v="2025-11-01T00:00:00"/>
    <s v="Angela Hoggarth"/>
    <s v="The Scout Association"/>
    <x v="0"/>
    <x v="2"/>
    <x v="15"/>
    <x v="109"/>
    <m/>
    <m/>
  </r>
  <r>
    <x v="0"/>
    <x v="0"/>
    <d v="2025-11-01T00:00:00"/>
    <s v="Jeffrey Smith"/>
    <s v="The Scout Association"/>
    <x v="0"/>
    <x v="2"/>
    <x v="15"/>
    <x v="109"/>
    <m/>
    <m/>
  </r>
  <r>
    <x v="0"/>
    <x v="0"/>
    <d v="2025-11-01T00:00:00"/>
    <s v="Michael Obrien"/>
    <s v="The Scout Association"/>
    <x v="0"/>
    <x v="2"/>
    <x v="15"/>
    <x v="109"/>
    <m/>
    <m/>
  </r>
  <r>
    <x v="0"/>
    <x v="0"/>
    <d v="2025-11-01T00:00:00"/>
    <s v="Rabiya Yusuf"/>
    <s v="The Scout Association"/>
    <x v="0"/>
    <x v="2"/>
    <x v="15"/>
    <x v="109"/>
    <m/>
    <m/>
  </r>
  <r>
    <x v="0"/>
    <x v="3"/>
    <d v="2025-04-30T23:00:00"/>
    <s v="Caron Fretten-Shelley"/>
    <s v="The Scout Association"/>
    <x v="0"/>
    <x v="2"/>
    <x v="15"/>
    <x v="109"/>
    <m/>
    <m/>
  </r>
  <r>
    <x v="0"/>
    <x v="3"/>
    <d v="2025-11-01T00:00:00"/>
    <s v="Sally Crandon-Gill"/>
    <s v="The Scout Association"/>
    <x v="0"/>
    <x v="2"/>
    <x v="15"/>
    <x v="109"/>
    <m/>
    <m/>
  </r>
  <r>
    <x v="0"/>
    <x v="3"/>
    <d v="2025-04-30T23:00:00"/>
    <s v="Sarah Pain"/>
    <s v="The Scout Association"/>
    <x v="0"/>
    <x v="2"/>
    <x v="15"/>
    <x v="109"/>
    <m/>
    <m/>
  </r>
  <r>
    <x v="0"/>
    <x v="1"/>
    <d v="2025-07-31T23:00:00"/>
    <s v="Craig Clark"/>
    <s v="The Scout Association"/>
    <x v="0"/>
    <x v="2"/>
    <x v="15"/>
    <x v="109"/>
    <m/>
    <m/>
  </r>
  <r>
    <x v="0"/>
    <x v="1"/>
    <d v="2025-11-01T00:00:00"/>
    <s v="Evelyn Whitehorn"/>
    <s v="The Scout Association"/>
    <x v="0"/>
    <x v="2"/>
    <x v="15"/>
    <x v="109"/>
    <m/>
    <m/>
  </r>
  <r>
    <x v="0"/>
    <x v="4"/>
    <d v="2025-04-30T23:00:00"/>
    <s v="Peter Franks"/>
    <s v="The Scout Association"/>
    <x v="0"/>
    <x v="2"/>
    <x v="15"/>
    <x v="109"/>
    <m/>
    <m/>
  </r>
  <r>
    <x v="2"/>
    <x v="9"/>
    <d v="2025-08-07T00:00:00"/>
    <s v="Rachel Harrison"/>
    <s v="The Scout Association"/>
    <x v="0"/>
    <x v="2"/>
    <x v="15"/>
    <x v="109"/>
    <m/>
    <m/>
  </r>
  <r>
    <x v="0"/>
    <x v="0"/>
    <d v="2025-11-01T00:00:00"/>
    <s v="Christina Golding"/>
    <s v="The Scout Association"/>
    <x v="0"/>
    <x v="2"/>
    <x v="15"/>
    <x v="110"/>
    <m/>
    <m/>
  </r>
  <r>
    <x v="0"/>
    <x v="1"/>
    <d v="2025-11-01T00:00:00"/>
    <s v="Gary Punt"/>
    <s v="The Scout Association"/>
    <x v="0"/>
    <x v="2"/>
    <x v="15"/>
    <x v="110"/>
    <m/>
    <m/>
  </r>
  <r>
    <x v="0"/>
    <x v="1"/>
    <d v="2025-11-01T00:00:00"/>
    <s v="Kirsty Craig"/>
    <s v="The Scout Association"/>
    <x v="0"/>
    <x v="2"/>
    <x v="15"/>
    <x v="110"/>
    <m/>
    <m/>
  </r>
  <r>
    <x v="0"/>
    <x v="1"/>
    <d v="2025-07-31T23:00:00"/>
    <s v="Meghan Woodcock-McSherry"/>
    <s v="The Scout Association"/>
    <x v="0"/>
    <x v="2"/>
    <x v="15"/>
    <x v="110"/>
    <m/>
    <m/>
  </r>
  <r>
    <x v="0"/>
    <x v="1"/>
    <d v="2025-11-01T00:00:00"/>
    <s v="Susan Moore"/>
    <s v="The Scout Association"/>
    <x v="0"/>
    <x v="2"/>
    <x v="15"/>
    <x v="110"/>
    <m/>
    <m/>
  </r>
  <r>
    <x v="0"/>
    <x v="5"/>
    <d v="2025-08-07T00:00:00"/>
    <s v="Richard Hackett"/>
    <s v="The Scout Association"/>
    <x v="0"/>
    <x v="2"/>
    <x v="15"/>
    <x v="110"/>
    <m/>
    <m/>
  </r>
  <r>
    <x v="0"/>
    <x v="0"/>
    <d v="2025-07-31T23:00:00"/>
    <s v="Daniel Fellowes"/>
    <s v="The Scout Association"/>
    <x v="0"/>
    <x v="2"/>
    <x v="15"/>
    <x v="111"/>
    <m/>
    <m/>
  </r>
  <r>
    <x v="0"/>
    <x v="0"/>
    <d v="2025-07-31T23:00:00"/>
    <s v="Daniel Hayward"/>
    <s v="The Scout Association"/>
    <x v="0"/>
    <x v="2"/>
    <x v="15"/>
    <x v="111"/>
    <m/>
    <m/>
  </r>
  <r>
    <x v="0"/>
    <x v="0"/>
    <d v="2025-07-31T23:00:00"/>
    <s v="Dominic Moore"/>
    <s v="The Scout Association"/>
    <x v="0"/>
    <x v="2"/>
    <x v="15"/>
    <x v="111"/>
    <m/>
    <m/>
  </r>
  <r>
    <x v="0"/>
    <x v="0"/>
    <d v="2025-11-01T00:00:00"/>
    <s v="Mark Smith"/>
    <s v="The Scout Association"/>
    <x v="0"/>
    <x v="2"/>
    <x v="15"/>
    <x v="111"/>
    <m/>
    <m/>
  </r>
  <r>
    <x v="0"/>
    <x v="1"/>
    <d v="2025-07-31T23:00:00"/>
    <s v="Andrew Maddison"/>
    <s v="The Scout Association"/>
    <x v="0"/>
    <x v="2"/>
    <x v="15"/>
    <x v="111"/>
    <m/>
    <m/>
  </r>
  <r>
    <x v="0"/>
    <x v="1"/>
    <d v="2025-07-31T23:00:00"/>
    <s v="Emma Maddison"/>
    <s v="The Scout Association"/>
    <x v="0"/>
    <x v="2"/>
    <x v="15"/>
    <x v="111"/>
    <m/>
    <m/>
  </r>
  <r>
    <x v="0"/>
    <x v="5"/>
    <d v="2025-02-01T00:00:00"/>
    <s v="Timothy Kerridge"/>
    <s v="The Scout Association"/>
    <x v="0"/>
    <x v="2"/>
    <x v="15"/>
    <x v="111"/>
    <m/>
    <m/>
  </r>
  <r>
    <x v="2"/>
    <x v="7"/>
    <d v="2025-08-07T00:00:00"/>
    <s v="Michelle Baker"/>
    <s v="The Scout Association"/>
    <x v="0"/>
    <x v="2"/>
    <x v="15"/>
    <x v="111"/>
    <m/>
    <m/>
  </r>
  <r>
    <x v="2"/>
    <x v="9"/>
    <d v="2025-09-16T00:00:00"/>
    <s v="Paul Drinkwater"/>
    <s v="The Scout Association"/>
    <x v="0"/>
    <x v="2"/>
    <x v="15"/>
    <x v="111"/>
    <m/>
    <m/>
  </r>
  <r>
    <x v="3"/>
    <x v="10"/>
    <d v="2025-05-20T00:00:00"/>
    <s v="James Peck"/>
    <s v="The Scout Association"/>
    <x v="0"/>
    <x v="2"/>
    <x v="15"/>
    <x v="111"/>
    <m/>
    <m/>
  </r>
  <r>
    <x v="0"/>
    <x v="0"/>
    <d v="2025-07-31T23:00:00"/>
    <s v="Denise Jenkins"/>
    <s v="The Scout Association"/>
    <x v="0"/>
    <x v="2"/>
    <x v="15"/>
    <x v="13"/>
    <m/>
    <m/>
  </r>
  <r>
    <x v="0"/>
    <x v="0"/>
    <d v="2025-11-01T00:00:00"/>
    <s v="Elaine Davies"/>
    <s v="The Scout Association"/>
    <x v="0"/>
    <x v="2"/>
    <x v="15"/>
    <x v="13"/>
    <m/>
    <m/>
  </r>
  <r>
    <x v="0"/>
    <x v="0"/>
    <d v="2025-11-01T00:00:00"/>
    <s v="Guy Jones"/>
    <s v="The Scout Association"/>
    <x v="0"/>
    <x v="2"/>
    <x v="15"/>
    <x v="13"/>
    <m/>
    <m/>
  </r>
  <r>
    <x v="0"/>
    <x v="0"/>
    <d v="2025-11-01T00:00:00"/>
    <s v="John Doran"/>
    <s v="The Scout Association"/>
    <x v="0"/>
    <x v="2"/>
    <x v="15"/>
    <x v="13"/>
    <m/>
    <m/>
  </r>
  <r>
    <x v="0"/>
    <x v="0"/>
    <d v="2025-11-01T00:00:00"/>
    <s v="Sarah Richardson"/>
    <s v="The Scout Association"/>
    <x v="0"/>
    <x v="2"/>
    <x v="15"/>
    <x v="13"/>
    <m/>
    <m/>
  </r>
  <r>
    <x v="0"/>
    <x v="3"/>
    <d v="2025-04-30T23:00:00"/>
    <s v="Patrick Ducker"/>
    <s v="The Scout Association"/>
    <x v="0"/>
    <x v="2"/>
    <x v="15"/>
    <x v="13"/>
    <m/>
    <m/>
  </r>
  <r>
    <x v="0"/>
    <x v="1"/>
    <d v="2025-11-01T00:00:00"/>
    <s v="Christine Leeson"/>
    <s v="The Scout Association"/>
    <x v="0"/>
    <x v="2"/>
    <x v="15"/>
    <x v="13"/>
    <m/>
    <m/>
  </r>
  <r>
    <x v="0"/>
    <x v="1"/>
    <d v="2025-11-01T00:00:00"/>
    <s v="Rosemary Brett"/>
    <s v="The Scout Association"/>
    <x v="0"/>
    <x v="2"/>
    <x v="15"/>
    <x v="13"/>
    <m/>
    <m/>
  </r>
  <r>
    <x v="0"/>
    <x v="1"/>
    <d v="2025-11-01T00:00:00"/>
    <s v="Simon Hall"/>
    <s v="The Scout Association"/>
    <x v="0"/>
    <x v="2"/>
    <x v="15"/>
    <x v="13"/>
    <m/>
    <m/>
  </r>
  <r>
    <x v="0"/>
    <x v="4"/>
    <d v="2025-11-01T00:00:00"/>
    <s v="Nigel Waine"/>
    <s v="The Scout Association"/>
    <x v="0"/>
    <x v="2"/>
    <x v="15"/>
    <x v="13"/>
    <m/>
    <m/>
  </r>
  <r>
    <x v="0"/>
    <x v="5"/>
    <d v="2025-11-01T11:23:18"/>
    <s v="Alison Eggitt"/>
    <s v="The Scout Association"/>
    <x v="0"/>
    <x v="2"/>
    <x v="15"/>
    <x v="13"/>
    <m/>
    <m/>
  </r>
  <r>
    <x v="0"/>
    <x v="1"/>
    <d v="2025-11-01T00:00:00"/>
    <s v="Andrew Carruthers"/>
    <s v="The Scout Association"/>
    <x v="0"/>
    <x v="3"/>
    <x v="16"/>
    <x v="112"/>
    <m/>
    <m/>
  </r>
  <r>
    <x v="0"/>
    <x v="1"/>
    <d v="2025-11-01T00:00:00"/>
    <s v="Joanne Wright"/>
    <s v="The Scout Association"/>
    <x v="0"/>
    <x v="3"/>
    <x v="16"/>
    <x v="112"/>
    <m/>
    <m/>
  </r>
  <r>
    <x v="0"/>
    <x v="1"/>
    <d v="2025-11-01T00:00:00"/>
    <s v="John Gray"/>
    <s v="The Scout Association"/>
    <x v="0"/>
    <x v="3"/>
    <x v="16"/>
    <x v="112"/>
    <m/>
    <m/>
  </r>
  <r>
    <x v="0"/>
    <x v="4"/>
    <d v="2025-11-01T00:00:00"/>
    <s v="Andrew Wood"/>
    <s v="The Scout Association"/>
    <x v="0"/>
    <x v="3"/>
    <x v="16"/>
    <x v="112"/>
    <m/>
    <m/>
  </r>
  <r>
    <x v="0"/>
    <x v="4"/>
    <d v="2025-11-01T00:00:00"/>
    <s v="Caroline Bedford"/>
    <s v="The Scout Association"/>
    <x v="0"/>
    <x v="3"/>
    <x v="16"/>
    <x v="112"/>
    <m/>
    <m/>
  </r>
  <r>
    <x v="0"/>
    <x v="3"/>
    <d v="2025-04-30T23:00:00"/>
    <s v="James Haigh"/>
    <s v="The Scout Association"/>
    <x v="0"/>
    <x v="3"/>
    <x v="16"/>
    <x v="113"/>
    <m/>
    <m/>
  </r>
  <r>
    <x v="0"/>
    <x v="1"/>
    <d v="2025-11-01T00:00:00"/>
    <s v="Joanne Wilby"/>
    <s v="The Scout Association"/>
    <x v="0"/>
    <x v="3"/>
    <x v="16"/>
    <x v="114"/>
    <m/>
    <m/>
  </r>
  <r>
    <x v="0"/>
    <x v="1"/>
    <d v="2025-11-01T00:00:00"/>
    <s v="Laura Hebden"/>
    <s v="The Scout Association"/>
    <x v="0"/>
    <x v="3"/>
    <x v="16"/>
    <x v="114"/>
    <m/>
    <m/>
  </r>
  <r>
    <x v="0"/>
    <x v="1"/>
    <d v="2025-11-01T00:00:00"/>
    <s v="Philip Hebden"/>
    <s v="The Scout Association"/>
    <x v="0"/>
    <x v="3"/>
    <x v="16"/>
    <x v="114"/>
    <m/>
    <m/>
  </r>
  <r>
    <x v="0"/>
    <x v="5"/>
    <d v="2025-08-01T16:33:27"/>
    <s v="William Sim"/>
    <s v="The Scout Association"/>
    <x v="0"/>
    <x v="3"/>
    <x v="16"/>
    <x v="115"/>
    <m/>
    <m/>
  </r>
  <r>
    <x v="3"/>
    <x v="10"/>
    <d v="2025-03-12T00:00:00"/>
    <s v="Harry Evans"/>
    <s v="The Scout Association"/>
    <x v="0"/>
    <x v="3"/>
    <x v="16"/>
    <x v="115"/>
    <m/>
    <m/>
  </r>
  <r>
    <x v="0"/>
    <x v="1"/>
    <d v="2025-02-01T00:00:00"/>
    <s v="Eleanor Plews"/>
    <s v="The Scout Association"/>
    <x v="0"/>
    <x v="3"/>
    <x v="16"/>
    <x v="116"/>
    <m/>
    <m/>
  </r>
  <r>
    <x v="0"/>
    <x v="1"/>
    <d v="2025-11-01T00:00:00"/>
    <s v="Jeanette Story"/>
    <s v="The Scout Association"/>
    <x v="0"/>
    <x v="3"/>
    <x v="16"/>
    <x v="116"/>
    <m/>
    <m/>
  </r>
  <r>
    <x v="0"/>
    <x v="1"/>
    <d v="2025-04-30T23:00:00"/>
    <s v="Louise Hodkin"/>
    <s v="The Scout Association"/>
    <x v="0"/>
    <x v="3"/>
    <x v="16"/>
    <x v="116"/>
    <m/>
    <m/>
  </r>
  <r>
    <x v="0"/>
    <x v="1"/>
    <d v="2025-07-31T23:00:00"/>
    <s v="Rebecca Brogden"/>
    <s v="The Scout Association"/>
    <x v="0"/>
    <x v="3"/>
    <x v="16"/>
    <x v="116"/>
    <m/>
    <m/>
  </r>
  <r>
    <x v="0"/>
    <x v="1"/>
    <d v="2025-07-31T23:00:00"/>
    <s v="Robert Griffin"/>
    <s v="The Scout Association"/>
    <x v="0"/>
    <x v="3"/>
    <x v="16"/>
    <x v="116"/>
    <m/>
    <m/>
  </r>
  <r>
    <x v="0"/>
    <x v="1"/>
    <d v="2025-04-30T23:00:00"/>
    <s v="Stuart Kirkby"/>
    <s v="The Scout Association"/>
    <x v="0"/>
    <x v="3"/>
    <x v="16"/>
    <x v="116"/>
    <m/>
    <m/>
  </r>
  <r>
    <x v="0"/>
    <x v="0"/>
    <d v="2025-11-01T00:00:00"/>
    <s v="Graham Eades"/>
    <s v="The Scout Association"/>
    <x v="0"/>
    <x v="3"/>
    <x v="16"/>
    <x v="13"/>
    <m/>
    <m/>
  </r>
  <r>
    <x v="0"/>
    <x v="0"/>
    <d v="2025-11-01T00:00:00"/>
    <s v="Marianne Ingham"/>
    <s v="The Scout Association"/>
    <x v="0"/>
    <x v="3"/>
    <x v="16"/>
    <x v="13"/>
    <m/>
    <m/>
  </r>
  <r>
    <x v="0"/>
    <x v="0"/>
    <d v="2025-11-01T00:00:00"/>
    <s v="Nicola Eades"/>
    <s v="The Scout Association"/>
    <x v="0"/>
    <x v="3"/>
    <x v="16"/>
    <x v="13"/>
    <m/>
    <m/>
  </r>
  <r>
    <x v="0"/>
    <x v="0"/>
    <d v="2025-07-31T23:00:00"/>
    <s v="Robert Slavin"/>
    <s v="The Scout Association"/>
    <x v="0"/>
    <x v="3"/>
    <x v="16"/>
    <x v="13"/>
    <m/>
    <m/>
  </r>
  <r>
    <x v="0"/>
    <x v="0"/>
    <d v="2025-07-31T23:00:00"/>
    <s v="Lauren Greenwood"/>
    <s v="The Scout Association"/>
    <x v="0"/>
    <x v="3"/>
    <x v="17"/>
    <x v="117"/>
    <m/>
    <m/>
  </r>
  <r>
    <x v="0"/>
    <x v="4"/>
    <d v="2025-04-30T23:00:00"/>
    <s v="Sean Champion"/>
    <s v="The Scout Association"/>
    <x v="0"/>
    <x v="3"/>
    <x v="17"/>
    <x v="13"/>
    <m/>
    <m/>
  </r>
  <r>
    <x v="0"/>
    <x v="1"/>
    <d v="2025-11-01T00:00:00"/>
    <s v="Amy Holliday"/>
    <s v="The Scout Association"/>
    <x v="0"/>
    <x v="3"/>
    <x v="18"/>
    <x v="118"/>
    <m/>
    <m/>
  </r>
  <r>
    <x v="0"/>
    <x v="1"/>
    <d v="2025-11-01T00:00:00"/>
    <s v="Andrew Edwards"/>
    <s v="The Scout Association"/>
    <x v="0"/>
    <x v="3"/>
    <x v="18"/>
    <x v="118"/>
    <m/>
    <m/>
  </r>
  <r>
    <x v="0"/>
    <x v="1"/>
    <d v="2025-04-30T23:00:00"/>
    <s v="Baily Jamieson"/>
    <s v="The Scout Association"/>
    <x v="0"/>
    <x v="3"/>
    <x v="18"/>
    <x v="118"/>
    <m/>
    <m/>
  </r>
  <r>
    <x v="0"/>
    <x v="1"/>
    <d v="2025-11-01T00:00:00"/>
    <s v="Ian Millar"/>
    <s v="The Scout Association"/>
    <x v="0"/>
    <x v="3"/>
    <x v="18"/>
    <x v="118"/>
    <m/>
    <m/>
  </r>
  <r>
    <x v="0"/>
    <x v="0"/>
    <d v="2025-02-01T00:00:00"/>
    <s v="Kenneth Rollings"/>
    <s v="The Scout Association"/>
    <x v="0"/>
    <x v="3"/>
    <x v="18"/>
    <x v="119"/>
    <m/>
    <m/>
  </r>
  <r>
    <x v="0"/>
    <x v="0"/>
    <d v="2025-11-01T00:00:00"/>
    <s v="Christopher McIntyre"/>
    <s v="The Scout Association"/>
    <x v="0"/>
    <x v="3"/>
    <x v="18"/>
    <x v="120"/>
    <m/>
    <m/>
  </r>
  <r>
    <x v="0"/>
    <x v="0"/>
    <d v="2025-04-30T23:00:00"/>
    <s v="Mark Madden"/>
    <s v="The Scout Association"/>
    <x v="0"/>
    <x v="3"/>
    <x v="18"/>
    <x v="121"/>
    <m/>
    <m/>
  </r>
  <r>
    <x v="0"/>
    <x v="0"/>
    <d v="2025-11-01T00:00:00"/>
    <s v="Jean Devlin"/>
    <s v="The Scout Association"/>
    <x v="0"/>
    <x v="3"/>
    <x v="18"/>
    <x v="122"/>
    <m/>
    <m/>
  </r>
  <r>
    <x v="0"/>
    <x v="0"/>
    <d v="2025-11-01T00:00:00"/>
    <s v="Joan Mulley"/>
    <s v="The Scout Association"/>
    <x v="0"/>
    <x v="3"/>
    <x v="18"/>
    <x v="122"/>
    <m/>
    <m/>
  </r>
  <r>
    <x v="0"/>
    <x v="0"/>
    <d v="2025-11-01T00:00:00"/>
    <s v="Keith Giles"/>
    <s v="The Scout Association"/>
    <x v="0"/>
    <x v="3"/>
    <x v="18"/>
    <x v="122"/>
    <m/>
    <m/>
  </r>
  <r>
    <x v="0"/>
    <x v="1"/>
    <d v="2025-11-01T00:00:00"/>
    <s v="Caroline Robertson"/>
    <s v="The Scout Association"/>
    <x v="0"/>
    <x v="3"/>
    <x v="18"/>
    <x v="122"/>
    <m/>
    <m/>
  </r>
  <r>
    <x v="0"/>
    <x v="1"/>
    <d v="2025-11-01T00:00:00"/>
    <s v="Chloe Todd"/>
    <s v="The Scout Association"/>
    <x v="0"/>
    <x v="3"/>
    <x v="18"/>
    <x v="122"/>
    <m/>
    <m/>
  </r>
  <r>
    <x v="0"/>
    <x v="1"/>
    <d v="2025-04-30T23:00:00"/>
    <s v="Clare Elliott"/>
    <s v="The Scout Association"/>
    <x v="0"/>
    <x v="3"/>
    <x v="18"/>
    <x v="122"/>
    <m/>
    <m/>
  </r>
  <r>
    <x v="0"/>
    <x v="1"/>
    <d v="2025-04-30T23:00:00"/>
    <s v="Matthew Allison"/>
    <s v="The Scout Association"/>
    <x v="0"/>
    <x v="3"/>
    <x v="18"/>
    <x v="122"/>
    <m/>
    <m/>
  </r>
  <r>
    <x v="0"/>
    <x v="1"/>
    <d v="2025-11-01T00:00:00"/>
    <s v="Susan Walthall"/>
    <s v="The Scout Association"/>
    <x v="0"/>
    <x v="3"/>
    <x v="18"/>
    <x v="122"/>
    <m/>
    <m/>
  </r>
  <r>
    <x v="0"/>
    <x v="0"/>
    <d v="2025-02-01T00:00:00"/>
    <s v="Andrea McGuigan"/>
    <s v="The Scout Association"/>
    <x v="0"/>
    <x v="3"/>
    <x v="18"/>
    <x v="13"/>
    <m/>
    <m/>
  </r>
  <r>
    <x v="0"/>
    <x v="0"/>
    <d v="2025-07-31T23:00:00"/>
    <s v="Darren Glanville"/>
    <s v="The Scout Association"/>
    <x v="0"/>
    <x v="3"/>
    <x v="18"/>
    <x v="13"/>
    <m/>
    <m/>
  </r>
  <r>
    <x v="0"/>
    <x v="0"/>
    <d v="2025-11-01T00:00:00"/>
    <s v="Matthew Frost"/>
    <s v="The Scout Association"/>
    <x v="0"/>
    <x v="3"/>
    <x v="18"/>
    <x v="13"/>
    <m/>
    <m/>
  </r>
  <r>
    <x v="0"/>
    <x v="3"/>
    <d v="2025-11-01T00:00:00"/>
    <s v="James Heron"/>
    <s v="The Scout Association"/>
    <x v="0"/>
    <x v="3"/>
    <x v="18"/>
    <x v="13"/>
    <m/>
    <m/>
  </r>
  <r>
    <x v="0"/>
    <x v="6"/>
    <d v="2025-11-01T11:44:09"/>
    <s v="Andrew Oliver"/>
    <s v="The Scout Association"/>
    <x v="0"/>
    <x v="3"/>
    <x v="18"/>
    <x v="13"/>
    <m/>
    <m/>
  </r>
  <r>
    <x v="0"/>
    <x v="1"/>
    <d v="2025-11-01T00:00:00"/>
    <s v="Phil Byrne"/>
    <s v="The Scout Association"/>
    <x v="0"/>
    <x v="3"/>
    <x v="18"/>
    <x v="13"/>
    <m/>
    <m/>
  </r>
  <r>
    <x v="0"/>
    <x v="1"/>
    <d v="2025-07-31T23:00:00"/>
    <s v="Robin Sanders"/>
    <s v="The Scout Association"/>
    <x v="0"/>
    <x v="3"/>
    <x v="18"/>
    <x v="13"/>
    <m/>
    <m/>
  </r>
  <r>
    <x v="0"/>
    <x v="1"/>
    <d v="2025-04-30T23:00:00"/>
    <s v="Sarah Stokes"/>
    <s v="The Scout Association"/>
    <x v="0"/>
    <x v="3"/>
    <x v="18"/>
    <x v="13"/>
    <m/>
    <m/>
  </r>
  <r>
    <x v="0"/>
    <x v="4"/>
    <d v="2025-07-31T23:00:00"/>
    <s v="Joan Holmes"/>
    <s v="The Scout Association"/>
    <x v="0"/>
    <x v="3"/>
    <x v="18"/>
    <x v="13"/>
    <m/>
    <m/>
  </r>
  <r>
    <x v="0"/>
    <x v="5"/>
    <d v="2025-08-26T00:00:00"/>
    <s v="Bryan Johnson"/>
    <s v="The Scout Association"/>
    <x v="0"/>
    <x v="3"/>
    <x v="18"/>
    <x v="13"/>
    <m/>
    <m/>
  </r>
  <r>
    <x v="0"/>
    <x v="0"/>
    <d v="2025-02-01T00:00:00"/>
    <s v="Katherine Clarke"/>
    <s v="The Scout Association"/>
    <x v="0"/>
    <x v="3"/>
    <x v="19"/>
    <x v="123"/>
    <m/>
    <m/>
  </r>
  <r>
    <x v="0"/>
    <x v="1"/>
    <d v="2025-02-01T00:00:00"/>
    <s v="Alex Birtwistle"/>
    <s v="The Scout Association"/>
    <x v="0"/>
    <x v="3"/>
    <x v="19"/>
    <x v="123"/>
    <m/>
    <m/>
  </r>
  <r>
    <x v="0"/>
    <x v="1"/>
    <d v="2025-04-30T23:00:00"/>
    <s v="Jack Burgess"/>
    <s v="The Scout Association"/>
    <x v="0"/>
    <x v="3"/>
    <x v="19"/>
    <x v="123"/>
    <m/>
    <m/>
  </r>
  <r>
    <x v="0"/>
    <x v="1"/>
    <d v="2025-02-01T00:00:00"/>
    <s v="Louise Stanyer"/>
    <s v="The Scout Association"/>
    <x v="0"/>
    <x v="3"/>
    <x v="19"/>
    <x v="123"/>
    <m/>
    <m/>
  </r>
  <r>
    <x v="0"/>
    <x v="0"/>
    <d v="2025-11-01T00:00:00"/>
    <s v="Joanne Atkinson"/>
    <s v="The Scout Association"/>
    <x v="0"/>
    <x v="3"/>
    <x v="19"/>
    <x v="124"/>
    <m/>
    <m/>
  </r>
  <r>
    <x v="0"/>
    <x v="1"/>
    <d v="2025-02-01T00:00:00"/>
    <s v="Katey Wales"/>
    <s v="The Scout Association"/>
    <x v="0"/>
    <x v="3"/>
    <x v="19"/>
    <x v="124"/>
    <m/>
    <m/>
  </r>
  <r>
    <x v="0"/>
    <x v="1"/>
    <d v="2025-02-01T00:00:00"/>
    <s v="Michelle Parker"/>
    <s v="The Scout Association"/>
    <x v="0"/>
    <x v="3"/>
    <x v="19"/>
    <x v="124"/>
    <m/>
    <m/>
  </r>
  <r>
    <x v="0"/>
    <x v="1"/>
    <d v="2025-04-30T23:00:00"/>
    <s v="Richard Blee"/>
    <s v="The Scout Association"/>
    <x v="0"/>
    <x v="3"/>
    <x v="19"/>
    <x v="124"/>
    <m/>
    <m/>
  </r>
  <r>
    <x v="0"/>
    <x v="1"/>
    <d v="2025-11-01T00:00:00"/>
    <s v="Thomas Druitt"/>
    <s v="The Scout Association"/>
    <x v="0"/>
    <x v="3"/>
    <x v="19"/>
    <x v="124"/>
    <m/>
    <m/>
  </r>
  <r>
    <x v="0"/>
    <x v="0"/>
    <d v="2025-02-01T00:00:00"/>
    <s v="Andrew Cooper"/>
    <s v="The Scout Association"/>
    <x v="0"/>
    <x v="3"/>
    <x v="19"/>
    <x v="125"/>
    <m/>
    <m/>
  </r>
  <r>
    <x v="0"/>
    <x v="0"/>
    <d v="2025-02-01T00:00:00"/>
    <s v="Andrew Marritt"/>
    <s v="The Scout Association"/>
    <x v="0"/>
    <x v="3"/>
    <x v="19"/>
    <x v="125"/>
    <m/>
    <m/>
  </r>
  <r>
    <x v="0"/>
    <x v="0"/>
    <d v="2025-02-01T00:00:00"/>
    <s v="Christopher Bell"/>
    <s v="The Scout Association"/>
    <x v="0"/>
    <x v="3"/>
    <x v="19"/>
    <x v="125"/>
    <m/>
    <m/>
  </r>
  <r>
    <x v="0"/>
    <x v="0"/>
    <d v="2025-02-01T00:00:00"/>
    <s v="Lee Sims"/>
    <s v="The Scout Association"/>
    <x v="0"/>
    <x v="3"/>
    <x v="19"/>
    <x v="125"/>
    <m/>
    <m/>
  </r>
  <r>
    <x v="0"/>
    <x v="4"/>
    <d v="2025-02-01T00:00:00"/>
    <s v="Simon Mould"/>
    <s v="The Scout Association"/>
    <x v="0"/>
    <x v="3"/>
    <x v="19"/>
    <x v="125"/>
    <m/>
    <m/>
  </r>
  <r>
    <x v="0"/>
    <x v="1"/>
    <d v="2025-02-01T00:00:00"/>
    <s v="Paul Waites"/>
    <s v="The Scout Association"/>
    <x v="0"/>
    <x v="3"/>
    <x v="19"/>
    <x v="126"/>
    <m/>
    <m/>
  </r>
  <r>
    <x v="0"/>
    <x v="0"/>
    <d v="2025-04-30T23:00:00"/>
    <s v="Harvey Lenham"/>
    <s v="The Scout Association"/>
    <x v="0"/>
    <x v="3"/>
    <x v="19"/>
    <x v="13"/>
    <m/>
    <m/>
  </r>
  <r>
    <x v="0"/>
    <x v="3"/>
    <d v="2025-02-01T00:00:00"/>
    <s v="Ian Stocks"/>
    <s v="The Scout Association"/>
    <x v="0"/>
    <x v="3"/>
    <x v="19"/>
    <x v="13"/>
    <m/>
    <m/>
  </r>
  <r>
    <x v="0"/>
    <x v="1"/>
    <d v="2025-02-01T00:00:00"/>
    <s v="Joseph Dickinson"/>
    <s v="The Scout Association"/>
    <x v="0"/>
    <x v="3"/>
    <x v="19"/>
    <x v="13"/>
    <m/>
    <m/>
  </r>
  <r>
    <x v="0"/>
    <x v="0"/>
    <d v="2025-04-30T23:00:00"/>
    <s v="Matthew Probert"/>
    <s v="The Scout Association"/>
    <x v="0"/>
    <x v="3"/>
    <x v="20"/>
    <x v="127"/>
    <m/>
    <m/>
  </r>
  <r>
    <x v="0"/>
    <x v="0"/>
    <d v="2025-04-30T23:00:00"/>
    <s v="Rebecca Lincoln"/>
    <s v="The Scout Association"/>
    <x v="0"/>
    <x v="3"/>
    <x v="20"/>
    <x v="127"/>
    <m/>
    <m/>
  </r>
  <r>
    <x v="0"/>
    <x v="3"/>
    <d v="2025-11-01T00:00:00"/>
    <s v="Niki Owen"/>
    <s v="The Scout Association"/>
    <x v="0"/>
    <x v="3"/>
    <x v="20"/>
    <x v="127"/>
    <m/>
    <m/>
  </r>
  <r>
    <x v="0"/>
    <x v="3"/>
    <d v="2025-11-01T00:00:00"/>
    <s v="Scott Swinton"/>
    <s v="The Scout Association"/>
    <x v="0"/>
    <x v="3"/>
    <x v="20"/>
    <x v="127"/>
    <m/>
    <m/>
  </r>
  <r>
    <x v="0"/>
    <x v="1"/>
    <d v="2025-02-01T00:00:00"/>
    <s v="Andrew West"/>
    <s v="The Scout Association"/>
    <x v="0"/>
    <x v="3"/>
    <x v="20"/>
    <x v="127"/>
    <m/>
    <m/>
  </r>
  <r>
    <x v="0"/>
    <x v="1"/>
    <d v="2025-04-30T23:00:00"/>
    <s v="Christopher Davison"/>
    <s v="The Scout Association"/>
    <x v="0"/>
    <x v="3"/>
    <x v="20"/>
    <x v="127"/>
    <m/>
    <m/>
  </r>
  <r>
    <x v="0"/>
    <x v="1"/>
    <d v="2025-11-01T00:00:00"/>
    <s v="Edward Brown"/>
    <s v="The Scout Association"/>
    <x v="0"/>
    <x v="3"/>
    <x v="20"/>
    <x v="127"/>
    <m/>
    <m/>
  </r>
  <r>
    <x v="0"/>
    <x v="1"/>
    <d v="2025-04-30T23:00:00"/>
    <s v="Ian Clark"/>
    <s v="The Scout Association"/>
    <x v="0"/>
    <x v="3"/>
    <x v="20"/>
    <x v="127"/>
    <m/>
    <m/>
  </r>
  <r>
    <x v="0"/>
    <x v="1"/>
    <d v="2025-04-30T23:00:00"/>
    <s v="James Barker"/>
    <s v="The Scout Association"/>
    <x v="0"/>
    <x v="3"/>
    <x v="20"/>
    <x v="127"/>
    <m/>
    <m/>
  </r>
  <r>
    <x v="0"/>
    <x v="1"/>
    <d v="2025-04-30T23:00:00"/>
    <s v="James Meredith"/>
    <s v="The Scout Association"/>
    <x v="0"/>
    <x v="3"/>
    <x v="20"/>
    <x v="127"/>
    <m/>
    <m/>
  </r>
  <r>
    <x v="0"/>
    <x v="1"/>
    <d v="2025-04-30T23:00:00"/>
    <s v="Mark Griffin"/>
    <s v="The Scout Association"/>
    <x v="0"/>
    <x v="3"/>
    <x v="20"/>
    <x v="127"/>
    <m/>
    <m/>
  </r>
  <r>
    <x v="0"/>
    <x v="1"/>
    <d v="2025-04-30T23:00:00"/>
    <s v="Megan Holgate"/>
    <s v="The Scout Association"/>
    <x v="0"/>
    <x v="3"/>
    <x v="20"/>
    <x v="127"/>
    <m/>
    <m/>
  </r>
  <r>
    <x v="0"/>
    <x v="1"/>
    <d v="2025-04-30T23:00:00"/>
    <s v="Stephen Wragg"/>
    <s v="The Scout Association"/>
    <x v="0"/>
    <x v="3"/>
    <x v="20"/>
    <x v="127"/>
    <m/>
    <m/>
  </r>
  <r>
    <x v="0"/>
    <x v="4"/>
    <d v="2025-11-01T00:00:00"/>
    <s v="Robert Childs"/>
    <s v="The Scout Association"/>
    <x v="0"/>
    <x v="3"/>
    <x v="20"/>
    <x v="127"/>
    <m/>
    <m/>
  </r>
  <r>
    <x v="2"/>
    <x v="7"/>
    <d v="2025-10-01T00:00:00"/>
    <s v="Georgina Warwick"/>
    <s v="The Scout Association"/>
    <x v="0"/>
    <x v="3"/>
    <x v="20"/>
    <x v="127"/>
    <m/>
    <m/>
  </r>
  <r>
    <x v="0"/>
    <x v="4"/>
    <d v="2025-11-01T00:00:00"/>
    <s v="Jon Goom"/>
    <s v="The Scout Association"/>
    <x v="0"/>
    <x v="3"/>
    <x v="20"/>
    <x v="128"/>
    <m/>
    <m/>
  </r>
  <r>
    <x v="0"/>
    <x v="0"/>
    <d v="2025-11-01T00:00:00"/>
    <s v="Iain Shaw"/>
    <s v="The Scout Association"/>
    <x v="0"/>
    <x v="3"/>
    <x v="20"/>
    <x v="129"/>
    <m/>
    <m/>
  </r>
  <r>
    <x v="0"/>
    <x v="0"/>
    <d v="2025-11-01T00:00:00"/>
    <s v="June Graham"/>
    <s v="The Scout Association"/>
    <x v="0"/>
    <x v="3"/>
    <x v="20"/>
    <x v="129"/>
    <m/>
    <m/>
  </r>
  <r>
    <x v="0"/>
    <x v="0"/>
    <d v="2025-04-30T23:00:00"/>
    <s v="Katharine Gray"/>
    <s v="The Scout Association"/>
    <x v="0"/>
    <x v="3"/>
    <x v="20"/>
    <x v="129"/>
    <m/>
    <m/>
  </r>
  <r>
    <x v="0"/>
    <x v="0"/>
    <d v="2025-04-30T23:00:00"/>
    <s v="Trevor Walker"/>
    <s v="The Scout Association"/>
    <x v="0"/>
    <x v="3"/>
    <x v="20"/>
    <x v="129"/>
    <m/>
    <m/>
  </r>
  <r>
    <x v="0"/>
    <x v="0"/>
    <d v="2025-07-31T23:00:00"/>
    <s v="Carole Ogilvie"/>
    <s v="The Scout Association"/>
    <x v="0"/>
    <x v="3"/>
    <x v="20"/>
    <x v="130"/>
    <m/>
    <m/>
  </r>
  <r>
    <x v="0"/>
    <x v="0"/>
    <d v="2025-04-30T23:00:00"/>
    <s v="Gillian Allan"/>
    <s v="The Scout Association"/>
    <x v="0"/>
    <x v="3"/>
    <x v="20"/>
    <x v="130"/>
    <m/>
    <m/>
  </r>
  <r>
    <x v="0"/>
    <x v="0"/>
    <d v="2025-04-30T23:00:00"/>
    <s v="Jane Nelson"/>
    <s v="The Scout Association"/>
    <x v="0"/>
    <x v="3"/>
    <x v="20"/>
    <x v="130"/>
    <m/>
    <m/>
  </r>
  <r>
    <x v="0"/>
    <x v="0"/>
    <d v="2025-04-30T23:00:00"/>
    <s v="John Allan"/>
    <s v="The Scout Association"/>
    <x v="0"/>
    <x v="3"/>
    <x v="20"/>
    <x v="130"/>
    <m/>
    <m/>
  </r>
  <r>
    <x v="0"/>
    <x v="0"/>
    <d v="2025-04-30T23:00:00"/>
    <s v="Katrina Unsworth"/>
    <s v="The Scout Association"/>
    <x v="0"/>
    <x v="3"/>
    <x v="20"/>
    <x v="130"/>
    <m/>
    <m/>
  </r>
  <r>
    <x v="0"/>
    <x v="1"/>
    <d v="2025-04-30T23:00:00"/>
    <s v="Ashley Morgan"/>
    <s v="The Scout Association"/>
    <x v="0"/>
    <x v="3"/>
    <x v="20"/>
    <x v="130"/>
    <m/>
    <m/>
  </r>
  <r>
    <x v="0"/>
    <x v="1"/>
    <d v="2025-04-30T23:00:00"/>
    <s v="Gemma Tyrie"/>
    <s v="The Scout Association"/>
    <x v="0"/>
    <x v="3"/>
    <x v="20"/>
    <x v="130"/>
    <m/>
    <m/>
  </r>
  <r>
    <x v="0"/>
    <x v="1"/>
    <d v="2025-04-30T23:00:00"/>
    <s v="Ian Dutton"/>
    <s v="The Scout Association"/>
    <x v="0"/>
    <x v="3"/>
    <x v="20"/>
    <x v="130"/>
    <m/>
    <m/>
  </r>
  <r>
    <x v="0"/>
    <x v="1"/>
    <d v="2025-04-30T23:00:00"/>
    <s v="John Nelson"/>
    <s v="The Scout Association"/>
    <x v="0"/>
    <x v="3"/>
    <x v="20"/>
    <x v="130"/>
    <m/>
    <m/>
  </r>
  <r>
    <x v="0"/>
    <x v="1"/>
    <d v="2025-04-30T23:00:00"/>
    <s v="Paul Cochrane"/>
    <s v="The Scout Association"/>
    <x v="0"/>
    <x v="3"/>
    <x v="20"/>
    <x v="130"/>
    <m/>
    <m/>
  </r>
  <r>
    <x v="0"/>
    <x v="1"/>
    <d v="2025-04-30T23:00:00"/>
    <s v="Cameron Sykes"/>
    <s v="The Scout Association"/>
    <x v="0"/>
    <x v="3"/>
    <x v="20"/>
    <x v="131"/>
    <m/>
    <m/>
  </r>
  <r>
    <x v="0"/>
    <x v="5"/>
    <d v="2025-08-01T16:40:05"/>
    <s v="Audrey McConnell"/>
    <s v="The Scout Association"/>
    <x v="0"/>
    <x v="3"/>
    <x v="20"/>
    <x v="131"/>
    <m/>
    <m/>
  </r>
  <r>
    <x v="0"/>
    <x v="0"/>
    <d v="2025-07-31T23:00:00"/>
    <s v="Antony Barlow"/>
    <s v="The Scout Association"/>
    <x v="0"/>
    <x v="3"/>
    <x v="20"/>
    <x v="132"/>
    <m/>
    <m/>
  </r>
  <r>
    <x v="0"/>
    <x v="0"/>
    <d v="2025-07-31T23:00:00"/>
    <s v="Christopher Tolley"/>
    <s v="The Scout Association"/>
    <x v="0"/>
    <x v="3"/>
    <x v="20"/>
    <x v="132"/>
    <m/>
    <m/>
  </r>
  <r>
    <x v="0"/>
    <x v="0"/>
    <d v="2025-07-31T23:00:00"/>
    <s v="Gillian Breckon"/>
    <s v="The Scout Association"/>
    <x v="0"/>
    <x v="3"/>
    <x v="20"/>
    <x v="132"/>
    <m/>
    <m/>
  </r>
  <r>
    <x v="0"/>
    <x v="0"/>
    <d v="2025-11-01T00:00:00"/>
    <s v="Philip Metcalfe"/>
    <s v="The Scout Association"/>
    <x v="0"/>
    <x v="3"/>
    <x v="20"/>
    <x v="132"/>
    <m/>
    <m/>
  </r>
  <r>
    <x v="0"/>
    <x v="6"/>
    <d v="2025-11-01T11:44:10"/>
    <s v="David Evans"/>
    <s v="The Scout Association"/>
    <x v="0"/>
    <x v="3"/>
    <x v="20"/>
    <x v="132"/>
    <m/>
    <m/>
  </r>
  <r>
    <x v="0"/>
    <x v="1"/>
    <d v="2025-07-31T23:00:00"/>
    <s v="Amy Mort"/>
    <s v="The Scout Association"/>
    <x v="0"/>
    <x v="3"/>
    <x v="20"/>
    <x v="132"/>
    <m/>
    <m/>
  </r>
  <r>
    <x v="0"/>
    <x v="1"/>
    <d v="2025-11-01T00:00:00"/>
    <s v="Andrew MacIver"/>
    <s v="The Scout Association"/>
    <x v="0"/>
    <x v="3"/>
    <x v="20"/>
    <x v="132"/>
    <m/>
    <m/>
  </r>
  <r>
    <x v="0"/>
    <x v="1"/>
    <d v="2025-07-31T23:00:00"/>
    <s v="Angela MacIver"/>
    <s v="The Scout Association"/>
    <x v="0"/>
    <x v="3"/>
    <x v="20"/>
    <x v="132"/>
    <m/>
    <m/>
  </r>
  <r>
    <x v="0"/>
    <x v="1"/>
    <d v="2025-11-01T00:00:00"/>
    <s v="Jack Newlyn"/>
    <s v="The Scout Association"/>
    <x v="0"/>
    <x v="3"/>
    <x v="20"/>
    <x v="132"/>
    <m/>
    <m/>
  </r>
  <r>
    <x v="0"/>
    <x v="1"/>
    <d v="2025-04-30T23:00:00"/>
    <s v="James Broadbent"/>
    <s v="The Scout Association"/>
    <x v="0"/>
    <x v="3"/>
    <x v="20"/>
    <x v="132"/>
    <m/>
    <m/>
  </r>
  <r>
    <x v="0"/>
    <x v="1"/>
    <d v="2025-07-31T23:00:00"/>
    <s v="John Ritchie"/>
    <s v="The Scout Association"/>
    <x v="0"/>
    <x v="3"/>
    <x v="20"/>
    <x v="132"/>
    <m/>
    <m/>
  </r>
  <r>
    <x v="0"/>
    <x v="1"/>
    <d v="2025-07-31T23:00:00"/>
    <s v="Kelly Dunn"/>
    <s v="The Scout Association"/>
    <x v="0"/>
    <x v="3"/>
    <x v="20"/>
    <x v="132"/>
    <m/>
    <m/>
  </r>
  <r>
    <x v="0"/>
    <x v="1"/>
    <d v="2025-07-31T23:00:00"/>
    <s v="Lee Jones"/>
    <s v="The Scout Association"/>
    <x v="0"/>
    <x v="3"/>
    <x v="20"/>
    <x v="132"/>
    <m/>
    <m/>
  </r>
  <r>
    <x v="0"/>
    <x v="1"/>
    <d v="2025-11-01T00:00:00"/>
    <s v="Matthew Tindall"/>
    <s v="The Scout Association"/>
    <x v="0"/>
    <x v="3"/>
    <x v="20"/>
    <x v="132"/>
    <m/>
    <m/>
  </r>
  <r>
    <x v="0"/>
    <x v="1"/>
    <d v="2025-07-31T23:00:00"/>
    <s v="Sarah Jennison"/>
    <s v="The Scout Association"/>
    <x v="0"/>
    <x v="3"/>
    <x v="20"/>
    <x v="132"/>
    <m/>
    <m/>
  </r>
  <r>
    <x v="0"/>
    <x v="4"/>
    <d v="2025-11-01T00:00:00"/>
    <s v="Lesley Usher"/>
    <s v="The Scout Association"/>
    <x v="0"/>
    <x v="3"/>
    <x v="20"/>
    <x v="132"/>
    <m/>
    <m/>
  </r>
  <r>
    <x v="0"/>
    <x v="4"/>
    <d v="2025-11-01T00:00:00"/>
    <s v="Samuel Peate"/>
    <s v="The Scout Association"/>
    <x v="0"/>
    <x v="3"/>
    <x v="20"/>
    <x v="132"/>
    <m/>
    <m/>
  </r>
  <r>
    <x v="0"/>
    <x v="5"/>
    <d v="2025-11-01T11:23:19"/>
    <s v="Graeme Young"/>
    <s v="The Scout Association"/>
    <x v="0"/>
    <x v="3"/>
    <x v="20"/>
    <x v="132"/>
    <m/>
    <m/>
  </r>
  <r>
    <x v="0"/>
    <x v="1"/>
    <d v="2025-04-30T23:00:00"/>
    <s v="Andrew Hollings"/>
    <s v="The Scout Association"/>
    <x v="0"/>
    <x v="3"/>
    <x v="20"/>
    <x v="133"/>
    <m/>
    <m/>
  </r>
  <r>
    <x v="0"/>
    <x v="1"/>
    <d v="2025-04-30T23:00:00"/>
    <s v="Catherine Walton-Brown"/>
    <s v="The Scout Association"/>
    <x v="0"/>
    <x v="3"/>
    <x v="20"/>
    <x v="133"/>
    <m/>
    <m/>
  </r>
  <r>
    <x v="0"/>
    <x v="1"/>
    <d v="2025-04-30T23:00:00"/>
    <s v="Samantha Rees"/>
    <s v="The Scout Association"/>
    <x v="0"/>
    <x v="3"/>
    <x v="20"/>
    <x v="133"/>
    <m/>
    <m/>
  </r>
  <r>
    <x v="0"/>
    <x v="0"/>
    <d v="2025-11-01T00:00:00"/>
    <s v="Benjamin Lambert"/>
    <s v="The Scout Association"/>
    <x v="0"/>
    <x v="3"/>
    <x v="20"/>
    <x v="13"/>
    <m/>
    <m/>
  </r>
  <r>
    <x v="0"/>
    <x v="0"/>
    <d v="2025-11-01T00:00:00"/>
    <s v="Guy Beavis"/>
    <s v="The Scout Association"/>
    <x v="0"/>
    <x v="3"/>
    <x v="20"/>
    <x v="13"/>
    <m/>
    <m/>
  </r>
  <r>
    <x v="0"/>
    <x v="0"/>
    <d v="2025-07-31T23:00:00"/>
    <s v="Jacqueline Rowe"/>
    <s v="The Scout Association"/>
    <x v="0"/>
    <x v="3"/>
    <x v="20"/>
    <x v="13"/>
    <m/>
    <m/>
  </r>
  <r>
    <x v="0"/>
    <x v="3"/>
    <d v="2025-04-30T23:00:00"/>
    <s v="Daniel Nelson"/>
    <s v="The Scout Association"/>
    <x v="0"/>
    <x v="3"/>
    <x v="20"/>
    <x v="13"/>
    <m/>
    <m/>
  </r>
  <r>
    <x v="0"/>
    <x v="3"/>
    <d v="2025-04-30T23:00:00"/>
    <s v="Michael Fitzsimmons"/>
    <s v="The Scout Association"/>
    <x v="0"/>
    <x v="3"/>
    <x v="20"/>
    <x v="13"/>
    <m/>
    <m/>
  </r>
  <r>
    <x v="0"/>
    <x v="3"/>
    <d v="2025-04-30T23:00:00"/>
    <s v="Richard Chalmers"/>
    <s v="The Scout Association"/>
    <x v="0"/>
    <x v="3"/>
    <x v="20"/>
    <x v="13"/>
    <m/>
    <m/>
  </r>
  <r>
    <x v="0"/>
    <x v="6"/>
    <d v="2025-08-01T16:29:33"/>
    <s v="David Adams"/>
    <s v="The Scout Association"/>
    <x v="0"/>
    <x v="3"/>
    <x v="20"/>
    <x v="13"/>
    <m/>
    <m/>
  </r>
  <r>
    <x v="0"/>
    <x v="6"/>
    <d v="2025-08-01T16:29:53"/>
    <s v="John Turner"/>
    <s v="The Scout Association"/>
    <x v="0"/>
    <x v="3"/>
    <x v="20"/>
    <x v="13"/>
    <m/>
    <m/>
  </r>
  <r>
    <x v="0"/>
    <x v="1"/>
    <d v="2025-07-31T23:00:00"/>
    <s v="Benjamin Russell"/>
    <s v="The Scout Association"/>
    <x v="0"/>
    <x v="3"/>
    <x v="20"/>
    <x v="13"/>
    <m/>
    <m/>
  </r>
  <r>
    <x v="0"/>
    <x v="1"/>
    <d v="2025-11-01T00:00:00"/>
    <s v="Emma Jennings"/>
    <s v="The Scout Association"/>
    <x v="0"/>
    <x v="3"/>
    <x v="20"/>
    <x v="13"/>
    <m/>
    <m/>
  </r>
  <r>
    <x v="0"/>
    <x v="1"/>
    <d v="2025-04-30T23:00:00"/>
    <s v="James Talbot-Smith"/>
    <s v="The Scout Association"/>
    <x v="0"/>
    <x v="3"/>
    <x v="20"/>
    <x v="13"/>
    <m/>
    <m/>
  </r>
  <r>
    <x v="0"/>
    <x v="1"/>
    <d v="2025-04-30T23:00:00"/>
    <s v="Simon Rollinson"/>
    <s v="The Scout Association"/>
    <x v="0"/>
    <x v="3"/>
    <x v="20"/>
    <x v="13"/>
    <m/>
    <m/>
  </r>
  <r>
    <x v="0"/>
    <x v="1"/>
    <d v="2025-04-30T23:00:00"/>
    <s v="Tracy Mcewan"/>
    <s v="The Scout Association"/>
    <x v="0"/>
    <x v="3"/>
    <x v="20"/>
    <x v="13"/>
    <m/>
    <m/>
  </r>
  <r>
    <x v="0"/>
    <x v="4"/>
    <d v="2025-11-01T00:00:00"/>
    <s v="Michael Higlett"/>
    <s v="The Scout Association"/>
    <x v="0"/>
    <x v="3"/>
    <x v="20"/>
    <x v="13"/>
    <m/>
    <m/>
  </r>
  <r>
    <x v="0"/>
    <x v="4"/>
    <d v="2025-07-31T23:00:00"/>
    <s v="Paula Spence"/>
    <s v="The Scout Association"/>
    <x v="0"/>
    <x v="3"/>
    <x v="20"/>
    <x v="13"/>
    <m/>
    <m/>
  </r>
  <r>
    <x v="0"/>
    <x v="5"/>
    <d v="2025-08-01T16:40:30"/>
    <s v="David Wilkinson"/>
    <s v="The Scout Association"/>
    <x v="0"/>
    <x v="3"/>
    <x v="20"/>
    <x v="13"/>
    <m/>
    <m/>
  </r>
  <r>
    <x v="0"/>
    <x v="5"/>
    <d v="2025-11-01T11:23:20"/>
    <s v="John Ives"/>
    <s v="The Scout Association"/>
    <x v="0"/>
    <x v="3"/>
    <x v="20"/>
    <x v="13"/>
    <m/>
    <m/>
  </r>
  <r>
    <x v="0"/>
    <x v="0"/>
    <d v="2025-11-01T00:00:00"/>
    <s v="Ian Maloney"/>
    <s v="The Scout Association"/>
    <x v="0"/>
    <x v="3"/>
    <x v="21"/>
    <x v="134"/>
    <m/>
    <m/>
  </r>
  <r>
    <x v="0"/>
    <x v="1"/>
    <d v="2025-11-01T00:00:00"/>
    <s v="Aileen Lambie"/>
    <s v="The Scout Association"/>
    <x v="0"/>
    <x v="3"/>
    <x v="21"/>
    <x v="134"/>
    <m/>
    <m/>
  </r>
  <r>
    <x v="0"/>
    <x v="1"/>
    <d v="2025-11-01T00:00:00"/>
    <s v="Alison Parker"/>
    <s v="The Scout Association"/>
    <x v="0"/>
    <x v="3"/>
    <x v="21"/>
    <x v="134"/>
    <m/>
    <m/>
  </r>
  <r>
    <x v="0"/>
    <x v="1"/>
    <d v="2025-11-01T00:00:00"/>
    <s v="Guy Mills"/>
    <s v="The Scout Association"/>
    <x v="0"/>
    <x v="3"/>
    <x v="21"/>
    <x v="134"/>
    <m/>
    <m/>
  </r>
  <r>
    <x v="0"/>
    <x v="1"/>
    <d v="2025-11-01T00:00:00"/>
    <s v="Heather Younger"/>
    <s v="The Scout Association"/>
    <x v="0"/>
    <x v="3"/>
    <x v="21"/>
    <x v="134"/>
    <m/>
    <m/>
  </r>
  <r>
    <x v="0"/>
    <x v="1"/>
    <d v="2025-11-01T00:00:00"/>
    <s v="Neil Owen"/>
    <s v="The Scout Association"/>
    <x v="0"/>
    <x v="3"/>
    <x v="21"/>
    <x v="134"/>
    <m/>
    <m/>
  </r>
  <r>
    <x v="0"/>
    <x v="1"/>
    <d v="2025-11-01T00:00:00"/>
    <s v="Simon Lyons"/>
    <s v="The Scout Association"/>
    <x v="0"/>
    <x v="3"/>
    <x v="21"/>
    <x v="134"/>
    <m/>
    <m/>
  </r>
  <r>
    <x v="0"/>
    <x v="1"/>
    <d v="2025-11-01T00:00:00"/>
    <s v="Stephen Warner"/>
    <s v="The Scout Association"/>
    <x v="0"/>
    <x v="3"/>
    <x v="21"/>
    <x v="134"/>
    <m/>
    <m/>
  </r>
  <r>
    <x v="0"/>
    <x v="1"/>
    <d v="2025-11-01T00:00:00"/>
    <s v="Emmy Amers-Dodd"/>
    <s v="The Scout Association"/>
    <x v="0"/>
    <x v="3"/>
    <x v="21"/>
    <x v="135"/>
    <m/>
    <m/>
  </r>
  <r>
    <x v="0"/>
    <x v="1"/>
    <d v="2025-07-31T23:00:00"/>
    <s v="Susan Maill"/>
    <s v="The Scout Association"/>
    <x v="0"/>
    <x v="3"/>
    <x v="21"/>
    <x v="135"/>
    <m/>
    <m/>
  </r>
  <r>
    <x v="0"/>
    <x v="4"/>
    <d v="2025-07-31T23:00:00"/>
    <s v="Colette Anson"/>
    <s v="The Scout Association"/>
    <x v="0"/>
    <x v="3"/>
    <x v="21"/>
    <x v="135"/>
    <m/>
    <m/>
  </r>
  <r>
    <x v="0"/>
    <x v="0"/>
    <d v="2025-02-01T00:00:00"/>
    <s v="Rinke Vinkenoog"/>
    <s v="The Scout Association"/>
    <x v="0"/>
    <x v="3"/>
    <x v="21"/>
    <x v="136"/>
    <m/>
    <m/>
  </r>
  <r>
    <x v="0"/>
    <x v="0"/>
    <d v="2025-07-31T23:00:00"/>
    <s v="Robert Copley"/>
    <s v="The Scout Association"/>
    <x v="0"/>
    <x v="3"/>
    <x v="21"/>
    <x v="136"/>
    <m/>
    <m/>
  </r>
  <r>
    <x v="0"/>
    <x v="1"/>
    <d v="2025-02-01T00:00:00"/>
    <s v="Pamela Woolner"/>
    <s v="The Scout Association"/>
    <x v="0"/>
    <x v="3"/>
    <x v="21"/>
    <x v="136"/>
    <m/>
    <m/>
  </r>
  <r>
    <x v="0"/>
    <x v="1"/>
    <d v="2025-04-30T23:00:00"/>
    <s v="Steven Mccreedy"/>
    <s v="The Scout Association"/>
    <x v="0"/>
    <x v="3"/>
    <x v="21"/>
    <x v="136"/>
    <m/>
    <m/>
  </r>
  <r>
    <x v="0"/>
    <x v="0"/>
    <d v="2025-06-24T13:01:34"/>
    <s v="Ann Popay"/>
    <s v="The Scout Association"/>
    <x v="0"/>
    <x v="3"/>
    <x v="21"/>
    <x v="137"/>
    <m/>
    <m/>
  </r>
  <r>
    <x v="0"/>
    <x v="0"/>
    <d v="2025-07-31T23:00:00"/>
    <s v="Clair Lewis"/>
    <s v="The Scout Association"/>
    <x v="0"/>
    <x v="3"/>
    <x v="21"/>
    <x v="137"/>
    <m/>
    <m/>
  </r>
  <r>
    <x v="0"/>
    <x v="1"/>
    <d v="2025-06-19T00:00:00"/>
    <s v="Laura Bennett"/>
    <s v="The Scout Association"/>
    <x v="0"/>
    <x v="3"/>
    <x v="21"/>
    <x v="137"/>
    <m/>
    <m/>
  </r>
  <r>
    <x v="0"/>
    <x v="1"/>
    <d v="2025-06-19T00:00:00"/>
    <s v="Rio Groves"/>
    <s v="The Scout Association"/>
    <x v="0"/>
    <x v="3"/>
    <x v="21"/>
    <x v="137"/>
    <m/>
    <m/>
  </r>
  <r>
    <x v="0"/>
    <x v="0"/>
    <d v="2025-07-31T23:00:00"/>
    <s v="Kenneth Lindman"/>
    <s v="The Scout Association"/>
    <x v="0"/>
    <x v="3"/>
    <x v="21"/>
    <x v="138"/>
    <m/>
    <m/>
  </r>
  <r>
    <x v="0"/>
    <x v="1"/>
    <d v="2025-07-31T23:00:00"/>
    <s v="John Arkley"/>
    <s v="The Scout Association"/>
    <x v="0"/>
    <x v="3"/>
    <x v="21"/>
    <x v="138"/>
    <m/>
    <m/>
  </r>
  <r>
    <x v="0"/>
    <x v="0"/>
    <d v="2025-11-01T00:00:00"/>
    <s v="Andrea Curry"/>
    <s v="The Scout Association"/>
    <x v="0"/>
    <x v="3"/>
    <x v="22"/>
    <x v="139"/>
    <m/>
    <m/>
  </r>
  <r>
    <x v="0"/>
    <x v="1"/>
    <d v="2025-07-31T23:00:00"/>
    <s v="Emma Missa"/>
    <s v="The Scout Association"/>
    <x v="0"/>
    <x v="3"/>
    <x v="22"/>
    <x v="139"/>
    <m/>
    <m/>
  </r>
  <r>
    <x v="0"/>
    <x v="1"/>
    <d v="2025-11-01T00:00:00"/>
    <s v="Nicky Shaw"/>
    <s v="The Scout Association"/>
    <x v="0"/>
    <x v="3"/>
    <x v="22"/>
    <x v="139"/>
    <m/>
    <m/>
  </r>
  <r>
    <x v="0"/>
    <x v="1"/>
    <d v="2025-07-31T23:00:00"/>
    <s v="Richard Baxter"/>
    <s v="The Scout Association"/>
    <x v="0"/>
    <x v="3"/>
    <x v="22"/>
    <x v="139"/>
    <m/>
    <m/>
  </r>
  <r>
    <x v="0"/>
    <x v="1"/>
    <d v="2025-07-31T23:00:00"/>
    <s v="Sadie Young"/>
    <s v="The Scout Association"/>
    <x v="0"/>
    <x v="3"/>
    <x v="22"/>
    <x v="139"/>
    <m/>
    <m/>
  </r>
  <r>
    <x v="0"/>
    <x v="1"/>
    <d v="2025-02-01T00:00:00"/>
    <s v="Thomas Slack"/>
    <s v="The Scout Association"/>
    <x v="0"/>
    <x v="3"/>
    <x v="22"/>
    <x v="139"/>
    <m/>
    <m/>
  </r>
  <r>
    <x v="0"/>
    <x v="4"/>
    <d v="2025-04-30T23:00:00"/>
    <s v="Mark Turton"/>
    <s v="The Scout Association"/>
    <x v="0"/>
    <x v="3"/>
    <x v="22"/>
    <x v="139"/>
    <m/>
    <m/>
  </r>
  <r>
    <x v="0"/>
    <x v="0"/>
    <d v="2025-07-31T23:00:00"/>
    <s v="Alan Hobson"/>
    <s v="The Scout Association"/>
    <x v="0"/>
    <x v="3"/>
    <x v="22"/>
    <x v="140"/>
    <m/>
    <m/>
  </r>
  <r>
    <x v="0"/>
    <x v="0"/>
    <d v="2025-11-01T00:00:00"/>
    <s v="John Green"/>
    <s v="The Scout Association"/>
    <x v="0"/>
    <x v="3"/>
    <x v="22"/>
    <x v="140"/>
    <m/>
    <m/>
  </r>
  <r>
    <x v="0"/>
    <x v="0"/>
    <d v="2025-11-01T00:00:00"/>
    <s v="Philip Betts"/>
    <s v="The Scout Association"/>
    <x v="0"/>
    <x v="3"/>
    <x v="22"/>
    <x v="140"/>
    <m/>
    <m/>
  </r>
  <r>
    <x v="0"/>
    <x v="1"/>
    <d v="2025-11-01T00:00:00"/>
    <s v="Gemma Harrison"/>
    <s v="The Scout Association"/>
    <x v="0"/>
    <x v="3"/>
    <x v="22"/>
    <x v="140"/>
    <m/>
    <m/>
  </r>
  <r>
    <x v="0"/>
    <x v="1"/>
    <d v="2025-11-01T00:00:00"/>
    <s v="Louise Smith"/>
    <s v="The Scout Association"/>
    <x v="0"/>
    <x v="3"/>
    <x v="22"/>
    <x v="140"/>
    <m/>
    <m/>
  </r>
  <r>
    <x v="0"/>
    <x v="0"/>
    <d v="2025-07-31T23:00:00"/>
    <s v="Miriam Ramsden"/>
    <s v="The Scout Association"/>
    <x v="0"/>
    <x v="3"/>
    <x v="22"/>
    <x v="141"/>
    <m/>
    <m/>
  </r>
  <r>
    <x v="0"/>
    <x v="1"/>
    <d v="2025-11-01T00:00:00"/>
    <s v="Lisa Langton"/>
    <s v="The Scout Association"/>
    <x v="0"/>
    <x v="3"/>
    <x v="22"/>
    <x v="141"/>
    <m/>
    <m/>
  </r>
  <r>
    <x v="0"/>
    <x v="4"/>
    <d v="2025-04-30T23:00:00"/>
    <s v="Wendy Lindsay"/>
    <s v="The Scout Association"/>
    <x v="0"/>
    <x v="3"/>
    <x v="22"/>
    <x v="141"/>
    <m/>
    <m/>
  </r>
  <r>
    <x v="0"/>
    <x v="0"/>
    <d v="2025-11-01T00:00:00"/>
    <s v="Amanda Tazzyman"/>
    <s v="The Scout Association"/>
    <x v="0"/>
    <x v="3"/>
    <x v="22"/>
    <x v="142"/>
    <m/>
    <m/>
  </r>
  <r>
    <x v="0"/>
    <x v="1"/>
    <d v="2025-11-01T00:00:00"/>
    <s v="Jonathan Downend"/>
    <s v="The Scout Association"/>
    <x v="0"/>
    <x v="3"/>
    <x v="22"/>
    <x v="142"/>
    <m/>
    <m/>
  </r>
  <r>
    <x v="0"/>
    <x v="0"/>
    <d v="2025-11-01T00:00:00"/>
    <s v="Andrew Newman"/>
    <s v="The Scout Association"/>
    <x v="0"/>
    <x v="3"/>
    <x v="22"/>
    <x v="143"/>
    <m/>
    <m/>
  </r>
  <r>
    <x v="0"/>
    <x v="0"/>
    <d v="2025-11-01T00:00:00"/>
    <s v="James Szymczak"/>
    <s v="The Scout Association"/>
    <x v="0"/>
    <x v="3"/>
    <x v="22"/>
    <x v="143"/>
    <m/>
    <m/>
  </r>
  <r>
    <x v="0"/>
    <x v="3"/>
    <d v="2025-04-30T23:00:00"/>
    <s v="John Lawry"/>
    <s v="The Scout Association"/>
    <x v="0"/>
    <x v="3"/>
    <x v="22"/>
    <x v="143"/>
    <m/>
    <m/>
  </r>
  <r>
    <x v="0"/>
    <x v="3"/>
    <d v="2025-04-30T23:00:00"/>
    <s v="Michael Hollindale"/>
    <s v="The Scout Association"/>
    <x v="0"/>
    <x v="3"/>
    <x v="22"/>
    <x v="143"/>
    <m/>
    <m/>
  </r>
  <r>
    <x v="0"/>
    <x v="4"/>
    <d v="2025-07-31T23:00:00"/>
    <s v="Paul Howe"/>
    <s v="The Scout Association"/>
    <x v="0"/>
    <x v="3"/>
    <x v="22"/>
    <x v="143"/>
    <m/>
    <m/>
  </r>
  <r>
    <x v="0"/>
    <x v="4"/>
    <d v="2025-07-31T23:00:00"/>
    <s v="Robert Webster"/>
    <s v="The Scout Association"/>
    <x v="0"/>
    <x v="3"/>
    <x v="22"/>
    <x v="143"/>
    <m/>
    <m/>
  </r>
  <r>
    <x v="0"/>
    <x v="5"/>
    <d v="2025-05-19T13:04:30"/>
    <s v="Susan Bridgens"/>
    <s v="The Scout Association"/>
    <x v="0"/>
    <x v="3"/>
    <x v="22"/>
    <x v="143"/>
    <m/>
    <m/>
  </r>
  <r>
    <x v="0"/>
    <x v="0"/>
    <d v="2025-04-30T23:00:00"/>
    <s v="James Fieldsend"/>
    <s v="The Scout Association"/>
    <x v="0"/>
    <x v="3"/>
    <x v="22"/>
    <x v="144"/>
    <m/>
    <m/>
  </r>
  <r>
    <x v="0"/>
    <x v="0"/>
    <d v="2025-04-30T23:00:00"/>
    <s v="Kim Briggs"/>
    <s v="The Scout Association"/>
    <x v="0"/>
    <x v="3"/>
    <x v="22"/>
    <x v="144"/>
    <m/>
    <m/>
  </r>
  <r>
    <x v="0"/>
    <x v="0"/>
    <d v="2025-04-30T23:00:00"/>
    <s v="Marc Fields"/>
    <s v="The Scout Association"/>
    <x v="0"/>
    <x v="3"/>
    <x v="22"/>
    <x v="144"/>
    <m/>
    <m/>
  </r>
  <r>
    <x v="0"/>
    <x v="0"/>
    <d v="2025-04-30T23:00:00"/>
    <s v="Rebecca Weatherstone"/>
    <s v="The Scout Association"/>
    <x v="0"/>
    <x v="3"/>
    <x v="22"/>
    <x v="144"/>
    <m/>
    <m/>
  </r>
  <r>
    <x v="0"/>
    <x v="3"/>
    <d v="2025-04-30T23:00:00"/>
    <s v="Andrew Holmes"/>
    <s v="The Scout Association"/>
    <x v="0"/>
    <x v="3"/>
    <x v="22"/>
    <x v="145"/>
    <m/>
    <m/>
  </r>
  <r>
    <x v="0"/>
    <x v="3"/>
    <d v="2025-04-30T23:00:00"/>
    <s v="Pauline Holmes"/>
    <s v="The Scout Association"/>
    <x v="0"/>
    <x v="3"/>
    <x v="22"/>
    <x v="145"/>
    <m/>
    <m/>
  </r>
  <r>
    <x v="0"/>
    <x v="4"/>
    <d v="2025-02-01T00:00:00"/>
    <s v="Andrew Hawksworth"/>
    <s v="The Scout Association"/>
    <x v="0"/>
    <x v="3"/>
    <x v="22"/>
    <x v="145"/>
    <m/>
    <m/>
  </r>
  <r>
    <x v="0"/>
    <x v="0"/>
    <d v="2025-07-31T23:00:00"/>
    <s v="Luke Joseph"/>
    <s v="The Scout Association"/>
    <x v="0"/>
    <x v="3"/>
    <x v="22"/>
    <x v="13"/>
    <m/>
    <m/>
  </r>
  <r>
    <x v="0"/>
    <x v="0"/>
    <d v="2025-02-01T00:00:00"/>
    <s v="Richard Garrett"/>
    <s v="The Scout Association"/>
    <x v="0"/>
    <x v="3"/>
    <x v="22"/>
    <x v="13"/>
    <m/>
    <m/>
  </r>
  <r>
    <x v="0"/>
    <x v="0"/>
    <d v="2025-11-01T00:00:00"/>
    <s v="Tony Lowery"/>
    <s v="The Scout Association"/>
    <x v="0"/>
    <x v="3"/>
    <x v="22"/>
    <x v="13"/>
    <m/>
    <m/>
  </r>
  <r>
    <x v="0"/>
    <x v="3"/>
    <d v="2025-07-31T23:00:00"/>
    <s v="Allyson Fawcett"/>
    <s v="The Scout Association"/>
    <x v="0"/>
    <x v="3"/>
    <x v="22"/>
    <x v="13"/>
    <m/>
    <m/>
  </r>
  <r>
    <x v="0"/>
    <x v="1"/>
    <d v="2025-07-31T23:00:00"/>
    <s v="Robert Batley"/>
    <s v="The Scout Association"/>
    <x v="0"/>
    <x v="3"/>
    <x v="22"/>
    <x v="13"/>
    <m/>
    <m/>
  </r>
  <r>
    <x v="0"/>
    <x v="4"/>
    <d v="2025-04-30T23:00:00"/>
    <s v="Eric Hepworth"/>
    <s v="The Scout Association"/>
    <x v="0"/>
    <x v="3"/>
    <x v="22"/>
    <x v="13"/>
    <m/>
    <m/>
  </r>
  <r>
    <x v="0"/>
    <x v="0"/>
    <d v="2025-11-01T00:00:00"/>
    <s v="Christine Essex"/>
    <s v="The Scout Association"/>
    <x v="0"/>
    <x v="3"/>
    <x v="23"/>
    <x v="146"/>
    <m/>
    <m/>
  </r>
  <r>
    <x v="0"/>
    <x v="0"/>
    <d v="2025-07-31T23:00:00"/>
    <s v="Steven Bagott"/>
    <s v="The Scout Association"/>
    <x v="0"/>
    <x v="3"/>
    <x v="23"/>
    <x v="146"/>
    <m/>
    <m/>
  </r>
  <r>
    <x v="0"/>
    <x v="1"/>
    <d v="2025-04-30T23:00:00"/>
    <s v="Jozette White"/>
    <s v="The Scout Association"/>
    <x v="0"/>
    <x v="3"/>
    <x v="23"/>
    <x v="146"/>
    <m/>
    <m/>
  </r>
  <r>
    <x v="0"/>
    <x v="1"/>
    <d v="2025-11-01T00:00:00"/>
    <s v="Kirsty Hall"/>
    <s v="The Scout Association"/>
    <x v="0"/>
    <x v="3"/>
    <x v="23"/>
    <x v="146"/>
    <m/>
    <m/>
  </r>
  <r>
    <x v="0"/>
    <x v="1"/>
    <d v="2025-11-01T00:00:00"/>
    <s v="Louise Jackson"/>
    <s v="The Scout Association"/>
    <x v="0"/>
    <x v="3"/>
    <x v="23"/>
    <x v="146"/>
    <m/>
    <m/>
  </r>
  <r>
    <x v="0"/>
    <x v="1"/>
    <d v="2025-11-01T00:00:00"/>
    <s v="Michelle Jones"/>
    <s v="The Scout Association"/>
    <x v="0"/>
    <x v="3"/>
    <x v="23"/>
    <x v="146"/>
    <m/>
    <m/>
  </r>
  <r>
    <x v="0"/>
    <x v="1"/>
    <d v="2025-07-31T23:00:00"/>
    <s v="michelle roe"/>
    <s v="The Scout Association"/>
    <x v="0"/>
    <x v="3"/>
    <x v="23"/>
    <x v="146"/>
    <m/>
    <m/>
  </r>
  <r>
    <x v="0"/>
    <x v="1"/>
    <d v="2025-07-31T23:00:00"/>
    <s v="Rebecca Wells"/>
    <s v="The Scout Association"/>
    <x v="0"/>
    <x v="3"/>
    <x v="23"/>
    <x v="146"/>
    <m/>
    <m/>
  </r>
  <r>
    <x v="0"/>
    <x v="0"/>
    <d v="2025-02-01T00:00:00"/>
    <s v="Christopher Jay"/>
    <s v="The Scout Association"/>
    <x v="0"/>
    <x v="3"/>
    <x v="23"/>
    <x v="147"/>
    <m/>
    <m/>
  </r>
  <r>
    <x v="0"/>
    <x v="5"/>
    <d v="2025-11-01T11:23:18"/>
    <s v="Colin Watson"/>
    <s v="The Scout Association"/>
    <x v="0"/>
    <x v="3"/>
    <x v="23"/>
    <x v="147"/>
    <m/>
    <m/>
  </r>
  <r>
    <x v="0"/>
    <x v="5"/>
    <d v="2025-11-01T11:23:18"/>
    <s v="Anthony Strong"/>
    <s v="The Scout Association"/>
    <x v="0"/>
    <x v="3"/>
    <x v="23"/>
    <x v="148"/>
    <m/>
    <m/>
  </r>
  <r>
    <x v="0"/>
    <x v="5"/>
    <d v="2025-08-01T16:41:40"/>
    <s v="David Cowburn"/>
    <s v="The Scout Association"/>
    <x v="0"/>
    <x v="3"/>
    <x v="23"/>
    <x v="148"/>
    <m/>
    <m/>
  </r>
  <r>
    <x v="0"/>
    <x v="1"/>
    <d v="2025-02-01T00:00:00"/>
    <s v="Fatima Harif"/>
    <s v="The Scout Association"/>
    <x v="0"/>
    <x v="3"/>
    <x v="23"/>
    <x v="149"/>
    <m/>
    <m/>
  </r>
  <r>
    <x v="0"/>
    <x v="1"/>
    <d v="2025-02-01T00:00:00"/>
    <s v="Samuel Rimmer"/>
    <s v="The Scout Association"/>
    <x v="0"/>
    <x v="3"/>
    <x v="23"/>
    <x v="150"/>
    <m/>
    <m/>
  </r>
  <r>
    <x v="2"/>
    <x v="7"/>
    <d v="2025-04-01T00:00:00"/>
    <s v="Simon Crawshaw"/>
    <s v="The Scout Association"/>
    <x v="0"/>
    <x v="3"/>
    <x v="23"/>
    <x v="151"/>
    <m/>
    <m/>
  </r>
  <r>
    <x v="0"/>
    <x v="1"/>
    <d v="2025-11-01T00:00:00"/>
    <s v="Annette Sykes"/>
    <s v="The Scout Association"/>
    <x v="0"/>
    <x v="3"/>
    <x v="23"/>
    <x v="152"/>
    <m/>
    <m/>
  </r>
  <r>
    <x v="0"/>
    <x v="1"/>
    <d v="2025-11-01T00:00:00"/>
    <s v="Jared Ellam"/>
    <s v="The Scout Association"/>
    <x v="0"/>
    <x v="3"/>
    <x v="23"/>
    <x v="152"/>
    <m/>
    <m/>
  </r>
  <r>
    <x v="0"/>
    <x v="1"/>
    <d v="2025-11-01T00:00:00"/>
    <s v="Martin Hillam"/>
    <s v="The Scout Association"/>
    <x v="0"/>
    <x v="3"/>
    <x v="23"/>
    <x v="152"/>
    <m/>
    <m/>
  </r>
  <r>
    <x v="0"/>
    <x v="1"/>
    <d v="2025-07-31T23:00:00"/>
    <s v="Stephen Shaw"/>
    <s v="The Scout Association"/>
    <x v="0"/>
    <x v="3"/>
    <x v="23"/>
    <x v="152"/>
    <m/>
    <m/>
  </r>
  <r>
    <x v="0"/>
    <x v="1"/>
    <d v="2025-11-01T00:00:00"/>
    <s v="William Newham"/>
    <s v="The Scout Association"/>
    <x v="0"/>
    <x v="3"/>
    <x v="23"/>
    <x v="152"/>
    <m/>
    <m/>
  </r>
  <r>
    <x v="2"/>
    <x v="7"/>
    <d v="2025-06-18T00:00:00"/>
    <s v="Richard Jessop"/>
    <s v="The Scout Association"/>
    <x v="0"/>
    <x v="3"/>
    <x v="23"/>
    <x v="152"/>
    <m/>
    <m/>
  </r>
  <r>
    <x v="0"/>
    <x v="0"/>
    <d v="2025-07-31T23:00:00"/>
    <s v="Julie Middleton"/>
    <s v="The Scout Association"/>
    <x v="0"/>
    <x v="3"/>
    <x v="23"/>
    <x v="153"/>
    <m/>
    <m/>
  </r>
  <r>
    <x v="0"/>
    <x v="3"/>
    <d v="2025-02-01T00:00:00"/>
    <s v="Katie Travas"/>
    <s v="The Scout Association"/>
    <x v="0"/>
    <x v="3"/>
    <x v="23"/>
    <x v="153"/>
    <m/>
    <m/>
  </r>
  <r>
    <x v="0"/>
    <x v="3"/>
    <d v="2025-02-01T00:00:00"/>
    <s v="Richard Izzard"/>
    <s v="The Scout Association"/>
    <x v="0"/>
    <x v="3"/>
    <x v="23"/>
    <x v="153"/>
    <m/>
    <m/>
  </r>
  <r>
    <x v="0"/>
    <x v="6"/>
    <d v="2025-08-01T16:06:52"/>
    <s v="Kathryn Starr"/>
    <s v="The Scout Association"/>
    <x v="0"/>
    <x v="3"/>
    <x v="23"/>
    <x v="153"/>
    <m/>
    <m/>
  </r>
  <r>
    <x v="0"/>
    <x v="1"/>
    <d v="2025-07-31T23:00:00"/>
    <s v="Agnieszka Dunne"/>
    <s v="The Scout Association"/>
    <x v="0"/>
    <x v="3"/>
    <x v="23"/>
    <x v="153"/>
    <m/>
    <m/>
  </r>
  <r>
    <x v="0"/>
    <x v="1"/>
    <d v="2025-07-31T23:00:00"/>
    <s v="Alisha Lister"/>
    <s v="The Scout Association"/>
    <x v="0"/>
    <x v="3"/>
    <x v="23"/>
    <x v="153"/>
    <m/>
    <m/>
  </r>
  <r>
    <x v="0"/>
    <x v="1"/>
    <d v="2025-07-31T23:00:00"/>
    <s v="Amaryllis Chaney"/>
    <s v="The Scout Association"/>
    <x v="0"/>
    <x v="3"/>
    <x v="23"/>
    <x v="153"/>
    <m/>
    <m/>
  </r>
  <r>
    <x v="0"/>
    <x v="1"/>
    <d v="2025-07-31T23:00:00"/>
    <s v="Andrew Wood"/>
    <s v="The Scout Association"/>
    <x v="0"/>
    <x v="3"/>
    <x v="23"/>
    <x v="153"/>
    <m/>
    <m/>
  </r>
  <r>
    <x v="0"/>
    <x v="1"/>
    <d v="2025-07-31T23:00:00"/>
    <s v="Anna Laverick"/>
    <s v="The Scout Association"/>
    <x v="0"/>
    <x v="3"/>
    <x v="23"/>
    <x v="153"/>
    <m/>
    <m/>
  </r>
  <r>
    <x v="0"/>
    <x v="1"/>
    <d v="2025-07-31T23:00:00"/>
    <s v="Chiron Turner"/>
    <s v="The Scout Association"/>
    <x v="0"/>
    <x v="3"/>
    <x v="23"/>
    <x v="153"/>
    <m/>
    <m/>
  </r>
  <r>
    <x v="0"/>
    <x v="1"/>
    <d v="2025-07-31T23:00:00"/>
    <s v="David Corps"/>
    <s v="The Scout Association"/>
    <x v="0"/>
    <x v="3"/>
    <x v="23"/>
    <x v="153"/>
    <m/>
    <m/>
  </r>
  <r>
    <x v="0"/>
    <x v="1"/>
    <d v="2025-07-31T23:00:00"/>
    <s v="Duane Laverick"/>
    <s v="The Scout Association"/>
    <x v="0"/>
    <x v="3"/>
    <x v="23"/>
    <x v="153"/>
    <m/>
    <m/>
  </r>
  <r>
    <x v="0"/>
    <x v="1"/>
    <d v="2025-07-31T23:00:00"/>
    <s v="Georgina Higgins"/>
    <s v="The Scout Association"/>
    <x v="0"/>
    <x v="3"/>
    <x v="23"/>
    <x v="153"/>
    <m/>
    <m/>
  </r>
  <r>
    <x v="0"/>
    <x v="1"/>
    <d v="2025-07-31T23:00:00"/>
    <s v="Julie Neilson"/>
    <s v="The Scout Association"/>
    <x v="0"/>
    <x v="3"/>
    <x v="23"/>
    <x v="153"/>
    <m/>
    <m/>
  </r>
  <r>
    <x v="0"/>
    <x v="1"/>
    <d v="2025-07-31T23:00:00"/>
    <s v="Louise Houlton"/>
    <s v="The Scout Association"/>
    <x v="0"/>
    <x v="3"/>
    <x v="23"/>
    <x v="153"/>
    <m/>
    <m/>
  </r>
  <r>
    <x v="0"/>
    <x v="1"/>
    <d v="2025-07-31T23:00:00"/>
    <s v="Rebecca Brennan"/>
    <s v="The Scout Association"/>
    <x v="0"/>
    <x v="3"/>
    <x v="23"/>
    <x v="153"/>
    <m/>
    <m/>
  </r>
  <r>
    <x v="0"/>
    <x v="4"/>
    <d v="2025-04-30T23:00:00"/>
    <s v="Craig Frost"/>
    <s v="The Scout Association"/>
    <x v="0"/>
    <x v="3"/>
    <x v="23"/>
    <x v="153"/>
    <m/>
    <m/>
  </r>
  <r>
    <x v="0"/>
    <x v="5"/>
    <d v="2025-11-01T11:23:18"/>
    <s v="Christina Smith"/>
    <s v="The Scout Association"/>
    <x v="0"/>
    <x v="3"/>
    <x v="23"/>
    <x v="153"/>
    <m/>
    <m/>
  </r>
  <r>
    <x v="0"/>
    <x v="0"/>
    <d v="2025-11-01T00:00:00"/>
    <s v="Andrew Carr"/>
    <s v="The Scout Association"/>
    <x v="0"/>
    <x v="3"/>
    <x v="23"/>
    <x v="154"/>
    <m/>
    <m/>
  </r>
  <r>
    <x v="0"/>
    <x v="0"/>
    <d v="2025-11-01T00:00:00"/>
    <s v="David McMurdo"/>
    <s v="The Scout Association"/>
    <x v="0"/>
    <x v="3"/>
    <x v="23"/>
    <x v="154"/>
    <m/>
    <m/>
  </r>
  <r>
    <x v="0"/>
    <x v="0"/>
    <d v="2025-11-01T00:00:00"/>
    <s v="Eleanor Dale"/>
    <s v="The Scout Association"/>
    <x v="0"/>
    <x v="3"/>
    <x v="23"/>
    <x v="154"/>
    <m/>
    <m/>
  </r>
  <r>
    <x v="0"/>
    <x v="0"/>
    <d v="2025-11-01T00:00:00"/>
    <s v="Geraint Harris"/>
    <s v="The Scout Association"/>
    <x v="0"/>
    <x v="3"/>
    <x v="23"/>
    <x v="154"/>
    <m/>
    <m/>
  </r>
  <r>
    <x v="0"/>
    <x v="0"/>
    <d v="2025-11-01T00:00:00"/>
    <s v="John Clay"/>
    <s v="The Scout Association"/>
    <x v="0"/>
    <x v="3"/>
    <x v="23"/>
    <x v="154"/>
    <m/>
    <m/>
  </r>
  <r>
    <x v="0"/>
    <x v="0"/>
    <d v="2025-11-01T00:00:00"/>
    <s v="Julie Harris"/>
    <s v="The Scout Association"/>
    <x v="0"/>
    <x v="3"/>
    <x v="23"/>
    <x v="154"/>
    <m/>
    <m/>
  </r>
  <r>
    <x v="0"/>
    <x v="0"/>
    <d v="2025-11-01T00:00:00"/>
    <s v="Matthew Lodge"/>
    <s v="The Scout Association"/>
    <x v="0"/>
    <x v="3"/>
    <x v="23"/>
    <x v="154"/>
    <m/>
    <m/>
  </r>
  <r>
    <x v="0"/>
    <x v="1"/>
    <d v="2025-11-01T00:00:00"/>
    <s v="Alexander Maclure"/>
    <s v="The Scout Association"/>
    <x v="0"/>
    <x v="3"/>
    <x v="23"/>
    <x v="154"/>
    <m/>
    <m/>
  </r>
  <r>
    <x v="0"/>
    <x v="1"/>
    <d v="2025-11-01T00:00:00"/>
    <s v="Andrew Bedford"/>
    <s v="The Scout Association"/>
    <x v="0"/>
    <x v="3"/>
    <x v="23"/>
    <x v="154"/>
    <m/>
    <m/>
  </r>
  <r>
    <x v="0"/>
    <x v="1"/>
    <d v="2025-11-01T00:00:00"/>
    <s v="Anthony Trickett"/>
    <s v="The Scout Association"/>
    <x v="0"/>
    <x v="3"/>
    <x v="23"/>
    <x v="154"/>
    <m/>
    <m/>
  </r>
  <r>
    <x v="0"/>
    <x v="1"/>
    <d v="2025-11-01T00:00:00"/>
    <s v="Catherine Denham"/>
    <s v="The Scout Association"/>
    <x v="0"/>
    <x v="3"/>
    <x v="23"/>
    <x v="154"/>
    <m/>
    <m/>
  </r>
  <r>
    <x v="0"/>
    <x v="1"/>
    <d v="2025-11-01T00:00:00"/>
    <s v="Charles Hobbs"/>
    <s v="The Scout Association"/>
    <x v="0"/>
    <x v="3"/>
    <x v="23"/>
    <x v="154"/>
    <m/>
    <m/>
  </r>
  <r>
    <x v="0"/>
    <x v="1"/>
    <d v="2025-11-01T00:00:00"/>
    <s v="Hanley Gaynor"/>
    <s v="The Scout Association"/>
    <x v="0"/>
    <x v="3"/>
    <x v="23"/>
    <x v="154"/>
    <m/>
    <m/>
  </r>
  <r>
    <x v="0"/>
    <x v="1"/>
    <d v="2025-11-01T00:00:00"/>
    <s v="Matthew Ball"/>
    <s v="The Scout Association"/>
    <x v="0"/>
    <x v="3"/>
    <x v="23"/>
    <x v="154"/>
    <m/>
    <m/>
  </r>
  <r>
    <x v="0"/>
    <x v="1"/>
    <d v="2025-11-01T00:00:00"/>
    <s v="Samuel Harris"/>
    <s v="The Scout Association"/>
    <x v="0"/>
    <x v="3"/>
    <x v="23"/>
    <x v="154"/>
    <m/>
    <m/>
  </r>
  <r>
    <x v="0"/>
    <x v="1"/>
    <d v="2025-11-01T00:00:00"/>
    <s v="Sophie Foster"/>
    <s v="The Scout Association"/>
    <x v="0"/>
    <x v="3"/>
    <x v="23"/>
    <x v="154"/>
    <m/>
    <m/>
  </r>
  <r>
    <x v="0"/>
    <x v="4"/>
    <d v="2025-11-01T00:00:00"/>
    <s v="Carol Sudder"/>
    <s v="The Scout Association"/>
    <x v="0"/>
    <x v="3"/>
    <x v="23"/>
    <x v="154"/>
    <m/>
    <m/>
  </r>
  <r>
    <x v="0"/>
    <x v="4"/>
    <d v="2025-11-01T00:00:00"/>
    <s v="John Sudder"/>
    <s v="The Scout Association"/>
    <x v="0"/>
    <x v="3"/>
    <x v="23"/>
    <x v="154"/>
    <m/>
    <m/>
  </r>
  <r>
    <x v="0"/>
    <x v="3"/>
    <d v="2025-04-30T23:00:00"/>
    <s v="Joanna Nelson"/>
    <s v="The Scout Association"/>
    <x v="0"/>
    <x v="3"/>
    <x v="23"/>
    <x v="155"/>
    <m/>
    <m/>
  </r>
  <r>
    <x v="0"/>
    <x v="1"/>
    <d v="2025-07-31T23:00:00"/>
    <s v="Karen Wright"/>
    <s v="The Scout Association"/>
    <x v="0"/>
    <x v="3"/>
    <x v="23"/>
    <x v="155"/>
    <m/>
    <m/>
  </r>
  <r>
    <x v="0"/>
    <x v="1"/>
    <d v="2025-04-30T23:00:00"/>
    <s v="Adam Smithson"/>
    <s v="The Scout Association"/>
    <x v="0"/>
    <x v="3"/>
    <x v="23"/>
    <x v="156"/>
    <m/>
    <m/>
  </r>
  <r>
    <x v="0"/>
    <x v="0"/>
    <d v="2025-11-01T00:00:00"/>
    <s v="Christina Knight"/>
    <s v="The Scout Association"/>
    <x v="0"/>
    <x v="3"/>
    <x v="23"/>
    <x v="13"/>
    <m/>
    <m/>
  </r>
  <r>
    <x v="0"/>
    <x v="0"/>
    <d v="2025-07-31T23:00:00"/>
    <s v="Joseph Bridge"/>
    <s v="The Scout Association"/>
    <x v="0"/>
    <x v="3"/>
    <x v="23"/>
    <x v="13"/>
    <m/>
    <m/>
  </r>
  <r>
    <x v="0"/>
    <x v="0"/>
    <d v="2025-02-01T00:00:00"/>
    <s v="Latif Dhorat"/>
    <s v="The Scout Association"/>
    <x v="0"/>
    <x v="3"/>
    <x v="23"/>
    <x v="13"/>
    <m/>
    <m/>
  </r>
  <r>
    <x v="0"/>
    <x v="0"/>
    <d v="2025-07-31T23:00:00"/>
    <s v="Tom Caselton"/>
    <s v="The Scout Association"/>
    <x v="0"/>
    <x v="3"/>
    <x v="23"/>
    <x v="13"/>
    <m/>
    <m/>
  </r>
  <r>
    <x v="0"/>
    <x v="1"/>
    <d v="2025-07-31T23:00:00"/>
    <s v="Adrian Pinder"/>
    <s v="The Scout Association"/>
    <x v="0"/>
    <x v="3"/>
    <x v="23"/>
    <x v="13"/>
    <m/>
    <m/>
  </r>
  <r>
    <x v="0"/>
    <x v="1"/>
    <d v="2025-07-31T23:00:00"/>
    <s v="Bethanie Halligan"/>
    <s v="The Scout Association"/>
    <x v="0"/>
    <x v="3"/>
    <x v="23"/>
    <x v="13"/>
    <m/>
    <m/>
  </r>
  <r>
    <x v="0"/>
    <x v="1"/>
    <d v="2025-11-01T00:00:00"/>
    <s v="Ethan Tolson"/>
    <s v="The Scout Association"/>
    <x v="0"/>
    <x v="3"/>
    <x v="23"/>
    <x v="13"/>
    <m/>
    <m/>
  </r>
  <r>
    <x v="0"/>
    <x v="1"/>
    <d v="2025-07-31T23:00:00"/>
    <s v="Jade Askham"/>
    <s v="The Scout Association"/>
    <x v="0"/>
    <x v="3"/>
    <x v="23"/>
    <x v="13"/>
    <m/>
    <m/>
  </r>
  <r>
    <x v="0"/>
    <x v="1"/>
    <d v="2025-11-01T00:00:00"/>
    <s v="Jason Smith"/>
    <s v="The Scout Association"/>
    <x v="0"/>
    <x v="3"/>
    <x v="23"/>
    <x v="13"/>
    <m/>
    <m/>
  </r>
  <r>
    <x v="0"/>
    <x v="1"/>
    <d v="2025-07-31T23:00:00"/>
    <s v="Thomas Keighley"/>
    <s v="The Scout Association"/>
    <x v="0"/>
    <x v="3"/>
    <x v="23"/>
    <x v="13"/>
    <m/>
    <m/>
  </r>
  <r>
    <x v="0"/>
    <x v="4"/>
    <d v="2025-07-31T23:00:00"/>
    <s v="Ian Clough"/>
    <s v="The Scout Association"/>
    <x v="0"/>
    <x v="3"/>
    <x v="23"/>
    <x v="13"/>
    <m/>
    <m/>
  </r>
  <r>
    <x v="0"/>
    <x v="4"/>
    <d v="2025-07-31T23:00:00"/>
    <s v="Jayne Womersley"/>
    <s v="The Scout Association"/>
    <x v="0"/>
    <x v="3"/>
    <x v="23"/>
    <x v="13"/>
    <m/>
    <m/>
  </r>
  <r>
    <x v="0"/>
    <x v="4"/>
    <d v="2025-01-20T16:55:55"/>
    <s v="John Ratnik"/>
    <s v="The Scout Association"/>
    <x v="0"/>
    <x v="3"/>
    <x v="23"/>
    <x v="13"/>
    <m/>
    <m/>
  </r>
  <r>
    <x v="0"/>
    <x v="4"/>
    <d v="2025-11-01T00:00:00"/>
    <s v="Matthew Allatt"/>
    <s v="The Scout Association"/>
    <x v="0"/>
    <x v="3"/>
    <x v="23"/>
    <x v="13"/>
    <m/>
    <m/>
  </r>
  <r>
    <x v="0"/>
    <x v="4"/>
    <d v="2025-04-30T23:00:00"/>
    <s v="Paul Gooch"/>
    <s v="The Scout Association"/>
    <x v="0"/>
    <x v="3"/>
    <x v="23"/>
    <x v="13"/>
    <m/>
    <m/>
  </r>
  <r>
    <x v="0"/>
    <x v="4"/>
    <d v="2025-07-31T23:00:00"/>
    <s v="Susan Caselton"/>
    <s v="The Scout Association"/>
    <x v="0"/>
    <x v="3"/>
    <x v="23"/>
    <x v="13"/>
    <m/>
    <m/>
  </r>
  <r>
    <x v="0"/>
    <x v="1"/>
    <d v="2025-04-30T23:00:00"/>
    <s v="Elizabeth Hancock"/>
    <s v="The Scout Association"/>
    <x v="0"/>
    <x v="4"/>
    <x v="24"/>
    <x v="157"/>
    <m/>
    <m/>
  </r>
  <r>
    <x v="0"/>
    <x v="1"/>
    <d v="2025-04-30T23:00:00"/>
    <s v="Heba Elshourbagy"/>
    <s v="The Scout Association"/>
    <x v="0"/>
    <x v="4"/>
    <x v="24"/>
    <x v="157"/>
    <m/>
    <m/>
  </r>
  <r>
    <x v="0"/>
    <x v="0"/>
    <d v="2025-02-01T00:00:00"/>
    <s v="Daniel Gaskarth"/>
    <s v="The Scout Association"/>
    <x v="0"/>
    <x v="4"/>
    <x v="24"/>
    <x v="158"/>
    <m/>
    <m/>
  </r>
  <r>
    <x v="0"/>
    <x v="0"/>
    <d v="2025-07-31T23:00:00"/>
    <s v="Richard de-Beger"/>
    <s v="The Scout Association"/>
    <x v="0"/>
    <x v="4"/>
    <x v="24"/>
    <x v="158"/>
    <m/>
    <m/>
  </r>
  <r>
    <x v="0"/>
    <x v="1"/>
    <d v="2025-04-30T23:00:00"/>
    <s v="Brent Heyes"/>
    <s v="The Scout Association"/>
    <x v="0"/>
    <x v="4"/>
    <x v="24"/>
    <x v="158"/>
    <m/>
    <m/>
  </r>
  <r>
    <x v="0"/>
    <x v="4"/>
    <d v="2025-02-01T00:00:00"/>
    <s v="Stephen Craddock"/>
    <s v="The Scout Association"/>
    <x v="0"/>
    <x v="4"/>
    <x v="24"/>
    <x v="158"/>
    <m/>
    <m/>
  </r>
  <r>
    <x v="0"/>
    <x v="1"/>
    <d v="2025-07-31T23:00:00"/>
    <s v="Ryan Josef Mcnulty"/>
    <s v="The Scout Association"/>
    <x v="0"/>
    <x v="4"/>
    <x v="24"/>
    <x v="159"/>
    <m/>
    <m/>
  </r>
  <r>
    <x v="1"/>
    <x v="2"/>
    <d v="2025-09-05T00:00:00"/>
    <s v="Jervis Brown"/>
    <s v="The Scout Association"/>
    <x v="0"/>
    <x v="4"/>
    <x v="24"/>
    <x v="160"/>
    <m/>
    <m/>
  </r>
  <r>
    <x v="0"/>
    <x v="0"/>
    <d v="2025-11-01T00:00:00"/>
    <s v="Holly Platt Wells"/>
    <s v="The Scout Association"/>
    <x v="0"/>
    <x v="4"/>
    <x v="24"/>
    <x v="160"/>
    <m/>
    <m/>
  </r>
  <r>
    <x v="0"/>
    <x v="0"/>
    <d v="2025-07-31T23:00:00"/>
    <s v="Joanne Lund"/>
    <s v="The Scout Association"/>
    <x v="0"/>
    <x v="4"/>
    <x v="24"/>
    <x v="160"/>
    <m/>
    <m/>
  </r>
  <r>
    <x v="0"/>
    <x v="0"/>
    <d v="2025-11-01T00:00:00"/>
    <s v="Martin Hardy"/>
    <s v="The Scout Association"/>
    <x v="0"/>
    <x v="4"/>
    <x v="24"/>
    <x v="160"/>
    <m/>
    <m/>
  </r>
  <r>
    <x v="0"/>
    <x v="0"/>
    <d v="2025-11-01T00:00:00"/>
    <s v="Nicholas Phythian"/>
    <s v="The Scout Association"/>
    <x v="0"/>
    <x v="4"/>
    <x v="24"/>
    <x v="160"/>
    <m/>
    <m/>
  </r>
  <r>
    <x v="0"/>
    <x v="3"/>
    <d v="2025-11-01T00:00:00"/>
    <s v="Neil Raval"/>
    <s v="The Scout Association"/>
    <x v="0"/>
    <x v="4"/>
    <x v="24"/>
    <x v="160"/>
    <m/>
    <m/>
  </r>
  <r>
    <x v="0"/>
    <x v="3"/>
    <d v="2025-11-01T00:00:00"/>
    <s v="Richard Hodges"/>
    <s v="The Scout Association"/>
    <x v="0"/>
    <x v="4"/>
    <x v="24"/>
    <x v="160"/>
    <m/>
    <m/>
  </r>
  <r>
    <x v="0"/>
    <x v="3"/>
    <d v="2025-11-01T00:00:00"/>
    <s v="Stephen Richmond"/>
    <s v="The Scout Association"/>
    <x v="0"/>
    <x v="4"/>
    <x v="24"/>
    <x v="160"/>
    <m/>
    <m/>
  </r>
  <r>
    <x v="0"/>
    <x v="6"/>
    <d v="2025-08-01T16:20:33"/>
    <s v="Martin Taylor"/>
    <s v="The Scout Association"/>
    <x v="0"/>
    <x v="4"/>
    <x v="24"/>
    <x v="160"/>
    <m/>
    <m/>
  </r>
  <r>
    <x v="0"/>
    <x v="1"/>
    <d v="2025-11-01T00:00:00"/>
    <s v="Ann Pocock"/>
    <s v="The Scout Association"/>
    <x v="0"/>
    <x v="4"/>
    <x v="24"/>
    <x v="160"/>
    <m/>
    <m/>
  </r>
  <r>
    <x v="0"/>
    <x v="1"/>
    <d v="2025-11-01T00:00:00"/>
    <s v="George Ventris"/>
    <s v="The Scout Association"/>
    <x v="0"/>
    <x v="4"/>
    <x v="24"/>
    <x v="160"/>
    <m/>
    <m/>
  </r>
  <r>
    <x v="0"/>
    <x v="1"/>
    <d v="2025-11-01T00:00:00"/>
    <s v="Ian Pocock"/>
    <s v="The Scout Association"/>
    <x v="0"/>
    <x v="4"/>
    <x v="24"/>
    <x v="160"/>
    <m/>
    <m/>
  </r>
  <r>
    <x v="0"/>
    <x v="1"/>
    <d v="2025-11-01T00:00:00"/>
    <s v="James Ford"/>
    <s v="The Scout Association"/>
    <x v="0"/>
    <x v="4"/>
    <x v="24"/>
    <x v="160"/>
    <m/>
    <m/>
  </r>
  <r>
    <x v="0"/>
    <x v="1"/>
    <d v="2025-11-01T00:00:00"/>
    <s v="Paul Nichols"/>
    <s v="The Scout Association"/>
    <x v="0"/>
    <x v="4"/>
    <x v="24"/>
    <x v="160"/>
    <m/>
    <m/>
  </r>
  <r>
    <x v="0"/>
    <x v="1"/>
    <d v="2025-11-01T00:00:00"/>
    <s v="Roslynd Hampson"/>
    <s v="The Scout Association"/>
    <x v="0"/>
    <x v="4"/>
    <x v="24"/>
    <x v="160"/>
    <m/>
    <m/>
  </r>
  <r>
    <x v="0"/>
    <x v="1"/>
    <d v="2025-11-01T00:00:00"/>
    <s v="William Wheeler"/>
    <s v="The Scout Association"/>
    <x v="0"/>
    <x v="4"/>
    <x v="24"/>
    <x v="160"/>
    <m/>
    <m/>
  </r>
  <r>
    <x v="0"/>
    <x v="4"/>
    <d v="2025-11-01T00:00:00"/>
    <s v="Steven Blackburn"/>
    <s v="The Scout Association"/>
    <x v="0"/>
    <x v="4"/>
    <x v="24"/>
    <x v="160"/>
    <m/>
    <m/>
  </r>
  <r>
    <x v="0"/>
    <x v="0"/>
    <d v="2025-07-31T23:00:00"/>
    <s v="Ashley Proctor"/>
    <s v="The Scout Association"/>
    <x v="0"/>
    <x v="4"/>
    <x v="24"/>
    <x v="161"/>
    <m/>
    <m/>
  </r>
  <r>
    <x v="0"/>
    <x v="3"/>
    <d v="2025-04-30T23:00:00"/>
    <s v="Diane Jones"/>
    <s v="The Scout Association"/>
    <x v="0"/>
    <x v="4"/>
    <x v="24"/>
    <x v="161"/>
    <m/>
    <m/>
  </r>
  <r>
    <x v="0"/>
    <x v="1"/>
    <d v="2025-04-30T23:00:00"/>
    <s v="Brian Doran"/>
    <s v="The Scout Association"/>
    <x v="0"/>
    <x v="4"/>
    <x v="24"/>
    <x v="161"/>
    <m/>
    <m/>
  </r>
  <r>
    <x v="0"/>
    <x v="1"/>
    <d v="2025-04-30T23:00:00"/>
    <s v="Cheryl Marnell"/>
    <s v="The Scout Association"/>
    <x v="0"/>
    <x v="4"/>
    <x v="24"/>
    <x v="161"/>
    <m/>
    <m/>
  </r>
  <r>
    <x v="0"/>
    <x v="1"/>
    <d v="2025-05-15T18:26:19"/>
    <s v="David Pearson"/>
    <s v="The Scout Association"/>
    <x v="0"/>
    <x v="4"/>
    <x v="24"/>
    <x v="161"/>
    <m/>
    <m/>
  </r>
  <r>
    <x v="0"/>
    <x v="1"/>
    <d v="2025-04-30T23:00:00"/>
    <s v="Hayley Rae"/>
    <s v="The Scout Association"/>
    <x v="0"/>
    <x v="4"/>
    <x v="24"/>
    <x v="161"/>
    <m/>
    <m/>
  </r>
  <r>
    <x v="0"/>
    <x v="1"/>
    <d v="2025-05-15T18:03:20"/>
    <s v="Henry Lazarowicz"/>
    <s v="The Scout Association"/>
    <x v="0"/>
    <x v="4"/>
    <x v="24"/>
    <x v="161"/>
    <m/>
    <m/>
  </r>
  <r>
    <x v="0"/>
    <x v="1"/>
    <d v="2025-05-15T18:07:19"/>
    <s v="Jaime Graham"/>
    <s v="The Scout Association"/>
    <x v="0"/>
    <x v="4"/>
    <x v="24"/>
    <x v="161"/>
    <m/>
    <m/>
  </r>
  <r>
    <x v="0"/>
    <x v="1"/>
    <d v="2025-02-01T00:00:00"/>
    <s v="James Bainbridge"/>
    <s v="The Scout Association"/>
    <x v="0"/>
    <x v="4"/>
    <x v="24"/>
    <x v="161"/>
    <m/>
    <m/>
  </r>
  <r>
    <x v="0"/>
    <x v="1"/>
    <d v="2025-11-01T00:00:00"/>
    <s v="Keith Slator"/>
    <s v="The Scout Association"/>
    <x v="0"/>
    <x v="4"/>
    <x v="24"/>
    <x v="161"/>
    <m/>
    <m/>
  </r>
  <r>
    <x v="0"/>
    <x v="1"/>
    <d v="2025-07-31T23:00:00"/>
    <s v="Michelle Foulkes"/>
    <s v="The Scout Association"/>
    <x v="0"/>
    <x v="4"/>
    <x v="24"/>
    <x v="161"/>
    <m/>
    <m/>
  </r>
  <r>
    <x v="3"/>
    <x v="8"/>
    <d v="2025-04-01T00:00:00"/>
    <s v="Lincoln Connolly"/>
    <s v="The Scout Association"/>
    <x v="0"/>
    <x v="4"/>
    <x v="24"/>
    <x v="161"/>
    <m/>
    <m/>
  </r>
  <r>
    <x v="0"/>
    <x v="0"/>
    <d v="2025-02-01T00:00:00"/>
    <s v="Bernard Woolley"/>
    <s v="The Scout Association"/>
    <x v="0"/>
    <x v="4"/>
    <x v="24"/>
    <x v="162"/>
    <m/>
    <m/>
  </r>
  <r>
    <x v="0"/>
    <x v="0"/>
    <d v="2025-02-01T00:00:00"/>
    <s v="Lynn Woolley"/>
    <s v="The Scout Association"/>
    <x v="0"/>
    <x v="4"/>
    <x v="24"/>
    <x v="162"/>
    <m/>
    <m/>
  </r>
  <r>
    <x v="0"/>
    <x v="0"/>
    <d v="2025-02-01T00:00:00"/>
    <s v="Victoria Davies"/>
    <s v="The Scout Association"/>
    <x v="0"/>
    <x v="4"/>
    <x v="24"/>
    <x v="162"/>
    <m/>
    <m/>
  </r>
  <r>
    <x v="0"/>
    <x v="6"/>
    <d v="2025-11-01T11:44:11"/>
    <s v="Peter Goodger"/>
    <s v="The Scout Association"/>
    <x v="0"/>
    <x v="4"/>
    <x v="24"/>
    <x v="162"/>
    <m/>
    <m/>
  </r>
  <r>
    <x v="0"/>
    <x v="0"/>
    <d v="2025-07-31T23:00:00"/>
    <s v="Anthony Hulme"/>
    <s v="The Scout Association"/>
    <x v="0"/>
    <x v="4"/>
    <x v="24"/>
    <x v="163"/>
    <m/>
    <m/>
  </r>
  <r>
    <x v="0"/>
    <x v="0"/>
    <d v="2025-11-01T00:00:00"/>
    <s v="Gaynor Bracey"/>
    <s v="The Scout Association"/>
    <x v="0"/>
    <x v="4"/>
    <x v="24"/>
    <x v="163"/>
    <m/>
    <m/>
  </r>
  <r>
    <x v="0"/>
    <x v="0"/>
    <d v="2025-11-01T00:00:00"/>
    <s v="Gemma Wright"/>
    <s v="The Scout Association"/>
    <x v="0"/>
    <x v="4"/>
    <x v="24"/>
    <x v="163"/>
    <m/>
    <m/>
  </r>
  <r>
    <x v="0"/>
    <x v="0"/>
    <d v="2025-04-30T23:00:00"/>
    <s v="Liam Potts"/>
    <s v="The Scout Association"/>
    <x v="0"/>
    <x v="4"/>
    <x v="24"/>
    <x v="163"/>
    <m/>
    <m/>
  </r>
  <r>
    <x v="0"/>
    <x v="0"/>
    <d v="2025-07-31T23:00:00"/>
    <s v="Sarah Bennett"/>
    <s v="The Scout Association"/>
    <x v="0"/>
    <x v="4"/>
    <x v="24"/>
    <x v="163"/>
    <m/>
    <m/>
  </r>
  <r>
    <x v="0"/>
    <x v="1"/>
    <d v="2025-07-31T23:00:00"/>
    <s v="Andrew Ladley"/>
    <s v="The Scout Association"/>
    <x v="0"/>
    <x v="4"/>
    <x v="24"/>
    <x v="163"/>
    <m/>
    <m/>
  </r>
  <r>
    <x v="0"/>
    <x v="1"/>
    <d v="2025-07-31T23:00:00"/>
    <s v="Claire Hales"/>
    <s v="The Scout Association"/>
    <x v="0"/>
    <x v="4"/>
    <x v="24"/>
    <x v="163"/>
    <m/>
    <m/>
  </r>
  <r>
    <x v="0"/>
    <x v="1"/>
    <d v="2025-04-30T23:00:00"/>
    <s v="Thomas Austin"/>
    <s v="The Scout Association"/>
    <x v="0"/>
    <x v="4"/>
    <x v="24"/>
    <x v="163"/>
    <m/>
    <m/>
  </r>
  <r>
    <x v="0"/>
    <x v="4"/>
    <d v="2025-02-01T00:00:00"/>
    <s v="Andrew Thomas"/>
    <s v="The Scout Association"/>
    <x v="0"/>
    <x v="4"/>
    <x v="24"/>
    <x v="163"/>
    <m/>
    <m/>
  </r>
  <r>
    <x v="0"/>
    <x v="4"/>
    <d v="2025-07-31T23:00:00"/>
    <s v="Carl Shore"/>
    <s v="The Scout Association"/>
    <x v="0"/>
    <x v="4"/>
    <x v="24"/>
    <x v="163"/>
    <m/>
    <m/>
  </r>
  <r>
    <x v="0"/>
    <x v="4"/>
    <d v="2025-08-01T00:00:00"/>
    <s v="Duncan Batty"/>
    <s v="The Scout Association"/>
    <x v="0"/>
    <x v="4"/>
    <x v="24"/>
    <x v="163"/>
    <m/>
    <m/>
  </r>
  <r>
    <x v="0"/>
    <x v="4"/>
    <d v="2025-11-01T00:00:00"/>
    <s v="Gillian Evanson"/>
    <s v="The Scout Association"/>
    <x v="0"/>
    <x v="4"/>
    <x v="24"/>
    <x v="163"/>
    <m/>
    <m/>
  </r>
  <r>
    <x v="0"/>
    <x v="4"/>
    <d v="2025-02-01T00:00:00"/>
    <s v="Ian Potts"/>
    <s v="The Scout Association"/>
    <x v="0"/>
    <x v="4"/>
    <x v="24"/>
    <x v="163"/>
    <m/>
    <m/>
  </r>
  <r>
    <x v="0"/>
    <x v="4"/>
    <d v="2025-11-01T00:00:00"/>
    <s v="Teresa Shaw"/>
    <s v="The Scout Association"/>
    <x v="0"/>
    <x v="4"/>
    <x v="24"/>
    <x v="163"/>
    <m/>
    <m/>
  </r>
  <r>
    <x v="0"/>
    <x v="5"/>
    <d v="2025-09-16T13:49:30"/>
    <s v="David Hollinshead"/>
    <s v="The Scout Association"/>
    <x v="0"/>
    <x v="4"/>
    <x v="24"/>
    <x v="163"/>
    <m/>
    <m/>
  </r>
  <r>
    <x v="0"/>
    <x v="0"/>
    <d v="2025-11-01T00:00:00"/>
    <s v="Claire Irons"/>
    <s v="The Scout Association"/>
    <x v="0"/>
    <x v="4"/>
    <x v="24"/>
    <x v="164"/>
    <m/>
    <m/>
  </r>
  <r>
    <x v="0"/>
    <x v="0"/>
    <d v="2025-11-01T00:00:00"/>
    <s v="Edward Gough"/>
    <s v="The Scout Association"/>
    <x v="0"/>
    <x v="4"/>
    <x v="24"/>
    <x v="164"/>
    <m/>
    <m/>
  </r>
  <r>
    <x v="0"/>
    <x v="0"/>
    <d v="2025-04-30T23:00:00"/>
    <s v="Helen Lucas"/>
    <s v="The Scout Association"/>
    <x v="0"/>
    <x v="4"/>
    <x v="24"/>
    <x v="164"/>
    <m/>
    <m/>
  </r>
  <r>
    <x v="0"/>
    <x v="0"/>
    <d v="2025-11-01T00:00:00"/>
    <s v="Justin Mills"/>
    <s v="The Scout Association"/>
    <x v="0"/>
    <x v="4"/>
    <x v="24"/>
    <x v="164"/>
    <m/>
    <m/>
  </r>
  <r>
    <x v="0"/>
    <x v="0"/>
    <d v="2025-11-01T00:00:00"/>
    <s v="Liane Clarke"/>
    <s v="The Scout Association"/>
    <x v="0"/>
    <x v="4"/>
    <x v="24"/>
    <x v="164"/>
    <m/>
    <m/>
  </r>
  <r>
    <x v="0"/>
    <x v="0"/>
    <d v="2025-11-01T00:00:00"/>
    <s v="Melanie Black"/>
    <s v="The Scout Association"/>
    <x v="0"/>
    <x v="4"/>
    <x v="24"/>
    <x v="164"/>
    <m/>
    <m/>
  </r>
  <r>
    <x v="0"/>
    <x v="0"/>
    <d v="2025-11-01T00:00:00"/>
    <s v="Nichala Johansen"/>
    <s v="The Scout Association"/>
    <x v="0"/>
    <x v="4"/>
    <x v="24"/>
    <x v="164"/>
    <m/>
    <m/>
  </r>
  <r>
    <x v="0"/>
    <x v="0"/>
    <d v="2025-11-01T00:00:00"/>
    <s v="Rachael Kindon"/>
    <s v="The Scout Association"/>
    <x v="0"/>
    <x v="4"/>
    <x v="24"/>
    <x v="164"/>
    <m/>
    <m/>
  </r>
  <r>
    <x v="0"/>
    <x v="0"/>
    <d v="2025-11-01T00:00:00"/>
    <s v="Richard Stockton"/>
    <s v="The Scout Association"/>
    <x v="0"/>
    <x v="4"/>
    <x v="24"/>
    <x v="164"/>
    <m/>
    <m/>
  </r>
  <r>
    <x v="0"/>
    <x v="0"/>
    <d v="2025-11-01T00:00:00"/>
    <s v="Richard Storey"/>
    <s v="The Scout Association"/>
    <x v="0"/>
    <x v="4"/>
    <x v="24"/>
    <x v="164"/>
    <m/>
    <m/>
  </r>
  <r>
    <x v="0"/>
    <x v="0"/>
    <d v="2025-11-01T00:00:00"/>
    <s v="Stephen Searle"/>
    <s v="The Scout Association"/>
    <x v="0"/>
    <x v="4"/>
    <x v="24"/>
    <x v="164"/>
    <m/>
    <m/>
  </r>
  <r>
    <x v="0"/>
    <x v="0"/>
    <d v="2025-11-01T00:00:00"/>
    <s v="Susan Lowndes"/>
    <s v="The Scout Association"/>
    <x v="0"/>
    <x v="4"/>
    <x v="24"/>
    <x v="164"/>
    <m/>
    <m/>
  </r>
  <r>
    <x v="0"/>
    <x v="3"/>
    <d v="2025-11-01T00:00:00"/>
    <s v="Michael Scholes"/>
    <s v="The Scout Association"/>
    <x v="0"/>
    <x v="4"/>
    <x v="24"/>
    <x v="164"/>
    <m/>
    <m/>
  </r>
  <r>
    <x v="0"/>
    <x v="1"/>
    <d v="2025-11-01T00:00:00"/>
    <s v="Carolyne Yaxley"/>
    <s v="The Scout Association"/>
    <x v="0"/>
    <x v="4"/>
    <x v="24"/>
    <x v="164"/>
    <m/>
    <m/>
  </r>
  <r>
    <x v="0"/>
    <x v="1"/>
    <d v="2025-11-01T00:00:00"/>
    <s v="Christine Hulme"/>
    <s v="The Scout Association"/>
    <x v="0"/>
    <x v="4"/>
    <x v="24"/>
    <x v="164"/>
    <m/>
    <m/>
  </r>
  <r>
    <x v="0"/>
    <x v="1"/>
    <d v="2025-11-01T00:00:00"/>
    <s v="Danielle Jones"/>
    <s v="The Scout Association"/>
    <x v="0"/>
    <x v="4"/>
    <x v="24"/>
    <x v="164"/>
    <m/>
    <m/>
  </r>
  <r>
    <x v="0"/>
    <x v="1"/>
    <d v="2025-11-01T00:00:00"/>
    <s v="Helen Waring"/>
    <s v="The Scout Association"/>
    <x v="0"/>
    <x v="4"/>
    <x v="24"/>
    <x v="164"/>
    <m/>
    <m/>
  </r>
  <r>
    <x v="0"/>
    <x v="1"/>
    <d v="2025-11-01T00:00:00"/>
    <s v="Milton Wimpenny"/>
    <s v="The Scout Association"/>
    <x v="0"/>
    <x v="4"/>
    <x v="24"/>
    <x v="164"/>
    <m/>
    <m/>
  </r>
  <r>
    <x v="0"/>
    <x v="1"/>
    <d v="2025-04-30T23:00:00"/>
    <s v="Philip Gannon"/>
    <s v="The Scout Association"/>
    <x v="0"/>
    <x v="4"/>
    <x v="24"/>
    <x v="164"/>
    <m/>
    <m/>
  </r>
  <r>
    <x v="0"/>
    <x v="1"/>
    <d v="2025-04-30T23:00:00"/>
    <s v="Richard Mills"/>
    <s v="The Scout Association"/>
    <x v="0"/>
    <x v="4"/>
    <x v="24"/>
    <x v="164"/>
    <m/>
    <m/>
  </r>
  <r>
    <x v="0"/>
    <x v="1"/>
    <d v="2025-11-01T00:00:00"/>
    <s v="Sharon King"/>
    <s v="The Scout Association"/>
    <x v="0"/>
    <x v="4"/>
    <x v="24"/>
    <x v="164"/>
    <m/>
    <m/>
  </r>
  <r>
    <x v="0"/>
    <x v="1"/>
    <d v="2025-11-01T00:00:00"/>
    <s v="Toby Sasse"/>
    <s v="The Scout Association"/>
    <x v="0"/>
    <x v="4"/>
    <x v="24"/>
    <x v="164"/>
    <m/>
    <m/>
  </r>
  <r>
    <x v="0"/>
    <x v="1"/>
    <d v="2025-11-01T00:00:00"/>
    <s v="Ulrich Veltkamp"/>
    <s v="The Scout Association"/>
    <x v="0"/>
    <x v="4"/>
    <x v="24"/>
    <x v="164"/>
    <m/>
    <m/>
  </r>
  <r>
    <x v="0"/>
    <x v="0"/>
    <d v="2025-02-01T00:00:00"/>
    <s v="Ian Turnbull"/>
    <s v="The Scout Association"/>
    <x v="0"/>
    <x v="4"/>
    <x v="24"/>
    <x v="165"/>
    <m/>
    <m/>
  </r>
  <r>
    <x v="0"/>
    <x v="0"/>
    <d v="2025-02-01T00:00:00"/>
    <s v="Margaret Crennell"/>
    <s v="The Scout Association"/>
    <x v="0"/>
    <x v="4"/>
    <x v="24"/>
    <x v="165"/>
    <m/>
    <m/>
  </r>
  <r>
    <x v="0"/>
    <x v="3"/>
    <d v="2025-02-01T00:00:00"/>
    <s v="Alastair Brown"/>
    <s v="The Scout Association"/>
    <x v="0"/>
    <x v="4"/>
    <x v="24"/>
    <x v="165"/>
    <m/>
    <m/>
  </r>
  <r>
    <x v="0"/>
    <x v="3"/>
    <d v="2025-11-01T00:00:00"/>
    <s v="Caroline Donnelly"/>
    <s v="The Scout Association"/>
    <x v="0"/>
    <x v="4"/>
    <x v="24"/>
    <x v="165"/>
    <m/>
    <m/>
  </r>
  <r>
    <x v="0"/>
    <x v="3"/>
    <d v="2025-02-01T00:00:00"/>
    <s v="David Anwyl"/>
    <s v="The Scout Association"/>
    <x v="0"/>
    <x v="4"/>
    <x v="24"/>
    <x v="165"/>
    <m/>
    <m/>
  </r>
  <r>
    <x v="0"/>
    <x v="3"/>
    <d v="2025-11-01T00:00:00"/>
    <s v="Stephen Cummings"/>
    <s v="The Scout Association"/>
    <x v="0"/>
    <x v="4"/>
    <x v="24"/>
    <x v="165"/>
    <m/>
    <m/>
  </r>
  <r>
    <x v="0"/>
    <x v="1"/>
    <d v="2025-11-01T00:00:00"/>
    <s v="Joseph Mountain"/>
    <s v="The Scout Association"/>
    <x v="0"/>
    <x v="4"/>
    <x v="24"/>
    <x v="165"/>
    <m/>
    <m/>
  </r>
  <r>
    <x v="0"/>
    <x v="1"/>
    <d v="2025-11-01T00:00:00"/>
    <s v="Martin Hill"/>
    <s v="The Scout Association"/>
    <x v="0"/>
    <x v="4"/>
    <x v="24"/>
    <x v="165"/>
    <m/>
    <m/>
  </r>
  <r>
    <x v="0"/>
    <x v="1"/>
    <d v="2025-11-01T00:00:00"/>
    <s v="Michael Sheffield"/>
    <s v="The Scout Association"/>
    <x v="0"/>
    <x v="4"/>
    <x v="24"/>
    <x v="165"/>
    <m/>
    <m/>
  </r>
  <r>
    <x v="0"/>
    <x v="1"/>
    <d v="2025-02-01T00:00:00"/>
    <s v="Nichola King"/>
    <s v="The Scout Association"/>
    <x v="0"/>
    <x v="4"/>
    <x v="24"/>
    <x v="165"/>
    <m/>
    <m/>
  </r>
  <r>
    <x v="0"/>
    <x v="1"/>
    <d v="2025-11-01T00:00:00"/>
    <s v="Samuel Harvey"/>
    <s v="The Scout Association"/>
    <x v="0"/>
    <x v="4"/>
    <x v="24"/>
    <x v="165"/>
    <m/>
    <m/>
  </r>
  <r>
    <x v="0"/>
    <x v="4"/>
    <d v="2025-02-01T00:00:00"/>
    <s v="Christopher Walls"/>
    <s v="The Scout Association"/>
    <x v="0"/>
    <x v="4"/>
    <x v="24"/>
    <x v="165"/>
    <m/>
    <m/>
  </r>
  <r>
    <x v="0"/>
    <x v="4"/>
    <d v="2025-07-31T23:00:00"/>
    <s v="Geoffrey Shadwell"/>
    <s v="The Scout Association"/>
    <x v="0"/>
    <x v="4"/>
    <x v="24"/>
    <x v="165"/>
    <m/>
    <m/>
  </r>
  <r>
    <x v="0"/>
    <x v="4"/>
    <d v="2025-07-31T23:00:00"/>
    <s v="Thomas Organ"/>
    <s v="The Scout Association"/>
    <x v="0"/>
    <x v="4"/>
    <x v="24"/>
    <x v="165"/>
    <m/>
    <m/>
  </r>
  <r>
    <x v="0"/>
    <x v="0"/>
    <d v="2025-11-01T00:00:00"/>
    <s v="Barbara Manley"/>
    <s v="The Scout Association"/>
    <x v="0"/>
    <x v="4"/>
    <x v="24"/>
    <x v="13"/>
    <m/>
    <m/>
  </r>
  <r>
    <x v="0"/>
    <x v="0"/>
    <d v="2025-11-01T00:00:00"/>
    <s v="Denise Little"/>
    <s v="The Scout Association"/>
    <x v="0"/>
    <x v="4"/>
    <x v="24"/>
    <x v="13"/>
    <m/>
    <m/>
  </r>
  <r>
    <x v="0"/>
    <x v="0"/>
    <d v="2025-11-01T00:00:00"/>
    <s v="Joshua Diamond"/>
    <s v="The Scout Association"/>
    <x v="0"/>
    <x v="4"/>
    <x v="24"/>
    <x v="13"/>
    <m/>
    <m/>
  </r>
  <r>
    <x v="0"/>
    <x v="0"/>
    <d v="2025-08-01T00:00:00"/>
    <s v="Oliver Chambers"/>
    <s v="The Scout Association"/>
    <x v="0"/>
    <x v="4"/>
    <x v="24"/>
    <x v="13"/>
    <m/>
    <m/>
  </r>
  <r>
    <x v="0"/>
    <x v="0"/>
    <d v="2025-07-31T23:00:00"/>
    <s v="Richard Thornley"/>
    <s v="The Scout Association"/>
    <x v="0"/>
    <x v="4"/>
    <x v="24"/>
    <x v="13"/>
    <m/>
    <m/>
  </r>
  <r>
    <x v="0"/>
    <x v="3"/>
    <d v="2025-02-01T00:00:00"/>
    <s v="Michael Rollinson"/>
    <s v="The Scout Association"/>
    <x v="0"/>
    <x v="4"/>
    <x v="24"/>
    <x v="13"/>
    <m/>
    <m/>
  </r>
  <r>
    <x v="0"/>
    <x v="6"/>
    <d v="2025-11-01T11:44:07"/>
    <s v="Andrew Little"/>
    <s v="The Scout Association"/>
    <x v="0"/>
    <x v="4"/>
    <x v="24"/>
    <x v="13"/>
    <m/>
    <m/>
  </r>
  <r>
    <x v="0"/>
    <x v="1"/>
    <d v="2025-07-31T23:00:00"/>
    <s v="Jake Vickery"/>
    <s v="The Scout Association"/>
    <x v="0"/>
    <x v="4"/>
    <x v="24"/>
    <x v="13"/>
    <m/>
    <m/>
  </r>
  <r>
    <x v="0"/>
    <x v="1"/>
    <d v="2025-11-01T00:00:00"/>
    <s v="Kate Brock"/>
    <s v="The Scout Association"/>
    <x v="0"/>
    <x v="4"/>
    <x v="24"/>
    <x v="13"/>
    <m/>
    <m/>
  </r>
  <r>
    <x v="0"/>
    <x v="4"/>
    <d v="2025-11-01T00:00:00"/>
    <s v="Bernard Carr"/>
    <s v="The Scout Association"/>
    <x v="0"/>
    <x v="4"/>
    <x v="24"/>
    <x v="13"/>
    <m/>
    <m/>
  </r>
  <r>
    <x v="0"/>
    <x v="4"/>
    <d v="2025-07-31T23:00:00"/>
    <s v="David Hopley"/>
    <s v="The Scout Association"/>
    <x v="0"/>
    <x v="4"/>
    <x v="24"/>
    <x v="13"/>
    <m/>
    <m/>
  </r>
  <r>
    <x v="0"/>
    <x v="4"/>
    <d v="2025-02-01T00:00:00"/>
    <s v="Nigel Flatman"/>
    <s v="The Scout Association"/>
    <x v="0"/>
    <x v="4"/>
    <x v="24"/>
    <x v="13"/>
    <m/>
    <m/>
  </r>
  <r>
    <x v="0"/>
    <x v="0"/>
    <d v="2025-11-01T00:00:00"/>
    <s v="Richard Fox"/>
    <s v="The Scout Association"/>
    <x v="0"/>
    <x v="4"/>
    <x v="25"/>
    <x v="166"/>
    <m/>
    <m/>
  </r>
  <r>
    <x v="0"/>
    <x v="0"/>
    <d v="2025-11-01T00:00:00"/>
    <s v="Richard Robinson"/>
    <s v="The Scout Association"/>
    <x v="0"/>
    <x v="4"/>
    <x v="25"/>
    <x v="166"/>
    <m/>
    <m/>
  </r>
  <r>
    <x v="0"/>
    <x v="1"/>
    <d v="2025-11-01T00:00:00"/>
    <s v="Alexandra Heape"/>
    <s v="The Scout Association"/>
    <x v="0"/>
    <x v="4"/>
    <x v="25"/>
    <x v="166"/>
    <m/>
    <m/>
  </r>
  <r>
    <x v="0"/>
    <x v="1"/>
    <d v="2025-11-01T00:00:00"/>
    <s v="Angela Haslam"/>
    <s v="The Scout Association"/>
    <x v="0"/>
    <x v="4"/>
    <x v="25"/>
    <x v="166"/>
    <m/>
    <m/>
  </r>
  <r>
    <x v="0"/>
    <x v="1"/>
    <d v="2025-11-01T00:00:00"/>
    <s v="Aukje Noorman"/>
    <s v="The Scout Association"/>
    <x v="0"/>
    <x v="4"/>
    <x v="25"/>
    <x v="166"/>
    <m/>
    <m/>
  </r>
  <r>
    <x v="0"/>
    <x v="1"/>
    <d v="2025-11-01T00:00:00"/>
    <s v="Charles Roncoli"/>
    <s v="The Scout Association"/>
    <x v="0"/>
    <x v="4"/>
    <x v="25"/>
    <x v="166"/>
    <m/>
    <m/>
  </r>
  <r>
    <x v="0"/>
    <x v="1"/>
    <d v="2025-11-01T00:00:00"/>
    <s v="David Pickersgill"/>
    <s v="The Scout Association"/>
    <x v="0"/>
    <x v="4"/>
    <x v="25"/>
    <x v="166"/>
    <m/>
    <m/>
  </r>
  <r>
    <x v="0"/>
    <x v="1"/>
    <d v="2025-11-01T00:00:00"/>
    <s v="David Rawle"/>
    <s v="The Scout Association"/>
    <x v="0"/>
    <x v="4"/>
    <x v="25"/>
    <x v="166"/>
    <m/>
    <m/>
  </r>
  <r>
    <x v="0"/>
    <x v="1"/>
    <d v="2025-11-01T00:00:00"/>
    <s v="Emma Pattinson"/>
    <s v="The Scout Association"/>
    <x v="0"/>
    <x v="4"/>
    <x v="25"/>
    <x v="166"/>
    <m/>
    <m/>
  </r>
  <r>
    <x v="0"/>
    <x v="1"/>
    <d v="2025-11-01T00:00:00"/>
    <s v="Fiona Shore"/>
    <s v="The Scout Association"/>
    <x v="0"/>
    <x v="4"/>
    <x v="25"/>
    <x v="166"/>
    <m/>
    <m/>
  </r>
  <r>
    <x v="0"/>
    <x v="1"/>
    <d v="2025-11-01T00:00:00"/>
    <s v="Helen Witheridge"/>
    <s v="The Scout Association"/>
    <x v="0"/>
    <x v="4"/>
    <x v="25"/>
    <x v="166"/>
    <m/>
    <m/>
  </r>
  <r>
    <x v="0"/>
    <x v="1"/>
    <d v="2025-11-01T00:00:00"/>
    <s v="James Johnson"/>
    <s v="The Scout Association"/>
    <x v="0"/>
    <x v="4"/>
    <x v="25"/>
    <x v="166"/>
    <m/>
    <m/>
  </r>
  <r>
    <x v="0"/>
    <x v="1"/>
    <d v="2025-11-01T00:00:00"/>
    <s v="Laura Sanders"/>
    <s v="The Scout Association"/>
    <x v="0"/>
    <x v="4"/>
    <x v="25"/>
    <x v="166"/>
    <m/>
    <m/>
  </r>
  <r>
    <x v="0"/>
    <x v="1"/>
    <d v="2025-11-01T00:00:00"/>
    <s v="Mark Ainsworth"/>
    <s v="The Scout Association"/>
    <x v="0"/>
    <x v="4"/>
    <x v="25"/>
    <x v="166"/>
    <m/>
    <m/>
  </r>
  <r>
    <x v="0"/>
    <x v="1"/>
    <d v="2025-11-01T00:00:00"/>
    <s v="Martin Richter"/>
    <s v="The Scout Association"/>
    <x v="0"/>
    <x v="4"/>
    <x v="25"/>
    <x v="166"/>
    <m/>
    <m/>
  </r>
  <r>
    <x v="0"/>
    <x v="1"/>
    <d v="2025-11-01T00:00:00"/>
    <s v="Matthew Gibb"/>
    <s v="The Scout Association"/>
    <x v="0"/>
    <x v="4"/>
    <x v="25"/>
    <x v="166"/>
    <m/>
    <m/>
  </r>
  <r>
    <x v="0"/>
    <x v="1"/>
    <d v="2025-11-01T00:00:00"/>
    <s v="Matthew Orrison"/>
    <s v="The Scout Association"/>
    <x v="0"/>
    <x v="4"/>
    <x v="25"/>
    <x v="166"/>
    <m/>
    <m/>
  </r>
  <r>
    <x v="0"/>
    <x v="1"/>
    <d v="2025-11-01T00:00:00"/>
    <s v="Michael Capstick"/>
    <s v="The Scout Association"/>
    <x v="0"/>
    <x v="4"/>
    <x v="25"/>
    <x v="166"/>
    <m/>
    <m/>
  </r>
  <r>
    <x v="0"/>
    <x v="1"/>
    <d v="2025-11-01T00:00:00"/>
    <s v="Rachel Pimblett"/>
    <s v="The Scout Association"/>
    <x v="0"/>
    <x v="4"/>
    <x v="25"/>
    <x v="166"/>
    <m/>
    <m/>
  </r>
  <r>
    <x v="0"/>
    <x v="1"/>
    <d v="2025-11-01T00:00:00"/>
    <s v="Richard Daykin"/>
    <s v="The Scout Association"/>
    <x v="0"/>
    <x v="4"/>
    <x v="25"/>
    <x v="166"/>
    <m/>
    <m/>
  </r>
  <r>
    <x v="0"/>
    <x v="1"/>
    <d v="2025-11-01T00:00:00"/>
    <s v="Stephen Farthing"/>
    <s v="The Scout Association"/>
    <x v="0"/>
    <x v="4"/>
    <x v="25"/>
    <x v="166"/>
    <m/>
    <m/>
  </r>
  <r>
    <x v="0"/>
    <x v="1"/>
    <d v="2025-11-01T00:00:00"/>
    <s v="Stuart Bland"/>
    <s v="The Scout Association"/>
    <x v="0"/>
    <x v="4"/>
    <x v="25"/>
    <x v="166"/>
    <m/>
    <m/>
  </r>
  <r>
    <x v="0"/>
    <x v="1"/>
    <d v="2025-11-01T00:00:00"/>
    <s v="Trudi Ford"/>
    <s v="The Scout Association"/>
    <x v="0"/>
    <x v="4"/>
    <x v="25"/>
    <x v="166"/>
    <m/>
    <m/>
  </r>
  <r>
    <x v="0"/>
    <x v="0"/>
    <d v="2025-02-01T00:00:00"/>
    <s v="Ewan Blair"/>
    <s v="The Scout Association"/>
    <x v="0"/>
    <x v="4"/>
    <x v="25"/>
    <x v="167"/>
    <m/>
    <m/>
  </r>
  <r>
    <x v="0"/>
    <x v="0"/>
    <d v="2025-07-31T23:00:00"/>
    <s v="Karen Cowgill"/>
    <s v="The Scout Association"/>
    <x v="0"/>
    <x v="4"/>
    <x v="25"/>
    <x v="167"/>
    <m/>
    <m/>
  </r>
  <r>
    <x v="0"/>
    <x v="3"/>
    <d v="2025-04-30T23:00:00"/>
    <s v="Paul Braithwaite"/>
    <s v="The Scout Association"/>
    <x v="0"/>
    <x v="4"/>
    <x v="25"/>
    <x v="167"/>
    <m/>
    <m/>
  </r>
  <r>
    <x v="0"/>
    <x v="1"/>
    <d v="2025-04-30T23:00:00"/>
    <s v="Shaun Payne"/>
    <s v="The Scout Association"/>
    <x v="0"/>
    <x v="4"/>
    <x v="25"/>
    <x v="168"/>
    <m/>
    <m/>
  </r>
  <r>
    <x v="0"/>
    <x v="4"/>
    <d v="2025-11-01T00:00:00"/>
    <s v="Steve Binyon"/>
    <s v="The Scout Association"/>
    <x v="0"/>
    <x v="4"/>
    <x v="25"/>
    <x v="168"/>
    <m/>
    <m/>
  </r>
  <r>
    <x v="0"/>
    <x v="1"/>
    <d v="2025-04-30T23:00:00"/>
    <s v="Mark Hampton"/>
    <s v="The Scout Association"/>
    <x v="0"/>
    <x v="4"/>
    <x v="25"/>
    <x v="169"/>
    <m/>
    <m/>
  </r>
  <r>
    <x v="0"/>
    <x v="0"/>
    <d v="2025-02-01T00:00:00"/>
    <s v="Gillian Hughes"/>
    <s v="The Scout Association"/>
    <x v="0"/>
    <x v="4"/>
    <x v="25"/>
    <x v="170"/>
    <m/>
    <m/>
  </r>
  <r>
    <x v="0"/>
    <x v="0"/>
    <d v="2025-02-01T00:00:00"/>
    <s v="Michael Lucas"/>
    <s v="The Scout Association"/>
    <x v="0"/>
    <x v="4"/>
    <x v="25"/>
    <x v="170"/>
    <m/>
    <m/>
  </r>
  <r>
    <x v="0"/>
    <x v="3"/>
    <d v="2025-04-30T23:00:00"/>
    <s v="Christine Harper"/>
    <s v="The Scout Association"/>
    <x v="0"/>
    <x v="4"/>
    <x v="25"/>
    <x v="170"/>
    <m/>
    <m/>
  </r>
  <r>
    <x v="0"/>
    <x v="1"/>
    <d v="2025-07-31T23:00:00"/>
    <s v="Alice Bosanko"/>
    <s v="The Scout Association"/>
    <x v="0"/>
    <x v="4"/>
    <x v="25"/>
    <x v="170"/>
    <m/>
    <m/>
  </r>
  <r>
    <x v="0"/>
    <x v="1"/>
    <d v="2025-02-01T00:00:00"/>
    <s v="Annette Garforth"/>
    <s v="The Scout Association"/>
    <x v="0"/>
    <x v="4"/>
    <x v="25"/>
    <x v="170"/>
    <m/>
    <m/>
  </r>
  <r>
    <x v="0"/>
    <x v="1"/>
    <d v="2025-04-30T23:00:00"/>
    <s v="David Faben"/>
    <s v="The Scout Association"/>
    <x v="0"/>
    <x v="4"/>
    <x v="25"/>
    <x v="170"/>
    <m/>
    <m/>
  </r>
  <r>
    <x v="0"/>
    <x v="1"/>
    <d v="2025-02-01T00:00:00"/>
    <s v="Jonah Kent"/>
    <s v="The Scout Association"/>
    <x v="0"/>
    <x v="4"/>
    <x v="25"/>
    <x v="170"/>
    <m/>
    <m/>
  </r>
  <r>
    <x v="0"/>
    <x v="1"/>
    <d v="2025-02-01T00:00:00"/>
    <s v="Leah Albion"/>
    <s v="The Scout Association"/>
    <x v="0"/>
    <x v="4"/>
    <x v="25"/>
    <x v="170"/>
    <m/>
    <m/>
  </r>
  <r>
    <x v="0"/>
    <x v="1"/>
    <d v="2025-04-30T23:00:00"/>
    <s v="Mary Horton"/>
    <s v="The Scout Association"/>
    <x v="0"/>
    <x v="4"/>
    <x v="25"/>
    <x v="170"/>
    <m/>
    <m/>
  </r>
  <r>
    <x v="0"/>
    <x v="1"/>
    <d v="2025-02-01T00:00:00"/>
    <s v="Paul Gomersall"/>
    <s v="The Scout Association"/>
    <x v="0"/>
    <x v="4"/>
    <x v="25"/>
    <x v="170"/>
    <m/>
    <m/>
  </r>
  <r>
    <x v="0"/>
    <x v="1"/>
    <d v="2025-04-30T23:00:00"/>
    <s v="Philip White"/>
    <s v="The Scout Association"/>
    <x v="0"/>
    <x v="4"/>
    <x v="25"/>
    <x v="170"/>
    <m/>
    <m/>
  </r>
  <r>
    <x v="0"/>
    <x v="4"/>
    <d v="2025-02-01T00:00:00"/>
    <s v="Jane Thatcher"/>
    <s v="The Scout Association"/>
    <x v="0"/>
    <x v="4"/>
    <x v="25"/>
    <x v="170"/>
    <m/>
    <m/>
  </r>
  <r>
    <x v="0"/>
    <x v="1"/>
    <d v="2025-07-31T23:00:00"/>
    <s v="Clare Bethwaite"/>
    <s v="The Scout Association"/>
    <x v="0"/>
    <x v="4"/>
    <x v="25"/>
    <x v="171"/>
    <m/>
    <m/>
  </r>
  <r>
    <x v="0"/>
    <x v="1"/>
    <d v="2025-11-01T00:00:00"/>
    <s v="David Smallman"/>
    <s v="The Scout Association"/>
    <x v="0"/>
    <x v="4"/>
    <x v="25"/>
    <x v="171"/>
    <m/>
    <m/>
  </r>
  <r>
    <x v="0"/>
    <x v="1"/>
    <d v="2025-11-01T00:00:00"/>
    <s v="John Smallman"/>
    <s v="The Scout Association"/>
    <x v="0"/>
    <x v="4"/>
    <x v="25"/>
    <x v="171"/>
    <m/>
    <m/>
  </r>
  <r>
    <x v="0"/>
    <x v="1"/>
    <d v="2025-11-01T00:00:00"/>
    <s v="Nicola Burton"/>
    <s v="The Scout Association"/>
    <x v="0"/>
    <x v="4"/>
    <x v="25"/>
    <x v="171"/>
    <m/>
    <m/>
  </r>
  <r>
    <x v="0"/>
    <x v="1"/>
    <d v="2025-11-01T00:00:00"/>
    <s v="Rebecca James"/>
    <s v="The Scout Association"/>
    <x v="0"/>
    <x v="4"/>
    <x v="25"/>
    <x v="171"/>
    <m/>
    <m/>
  </r>
  <r>
    <x v="0"/>
    <x v="5"/>
    <d v="2025-08-01T16:15:09"/>
    <s v="Colin Illman"/>
    <s v="The Scout Association"/>
    <x v="0"/>
    <x v="4"/>
    <x v="25"/>
    <x v="171"/>
    <m/>
    <m/>
  </r>
  <r>
    <x v="0"/>
    <x v="0"/>
    <d v="2025-02-01T00:00:00"/>
    <s v="Andrew Hanson"/>
    <s v="The Scout Association"/>
    <x v="0"/>
    <x v="4"/>
    <x v="25"/>
    <x v="13"/>
    <m/>
    <m/>
  </r>
  <r>
    <x v="0"/>
    <x v="0"/>
    <d v="2025-11-01T00:00:00"/>
    <s v="Belinda Fox"/>
    <s v="The Scout Association"/>
    <x v="0"/>
    <x v="4"/>
    <x v="25"/>
    <x v="13"/>
    <m/>
    <m/>
  </r>
  <r>
    <x v="0"/>
    <x v="0"/>
    <d v="2025-11-01T00:00:00"/>
    <s v="David Ripley"/>
    <s v="The Scout Association"/>
    <x v="0"/>
    <x v="4"/>
    <x v="25"/>
    <x v="13"/>
    <m/>
    <m/>
  </r>
  <r>
    <x v="0"/>
    <x v="0"/>
    <d v="2025-07-31T23:00:00"/>
    <s v="Elizabeth Norton"/>
    <s v="The Scout Association"/>
    <x v="0"/>
    <x v="4"/>
    <x v="25"/>
    <x v="13"/>
    <m/>
    <m/>
  </r>
  <r>
    <x v="0"/>
    <x v="0"/>
    <d v="2025-02-01T00:00:00"/>
    <s v="Trevor Hughes"/>
    <s v="The Scout Association"/>
    <x v="0"/>
    <x v="4"/>
    <x v="25"/>
    <x v="13"/>
    <m/>
    <m/>
  </r>
  <r>
    <x v="0"/>
    <x v="0"/>
    <d v="2025-11-01T00:00:00"/>
    <s v="Yvonne Martin"/>
    <s v="The Scout Association"/>
    <x v="0"/>
    <x v="4"/>
    <x v="25"/>
    <x v="13"/>
    <m/>
    <m/>
  </r>
  <r>
    <x v="0"/>
    <x v="1"/>
    <d v="2025-11-01T00:00:00"/>
    <s v="Catherine Hart"/>
    <s v="The Scout Association"/>
    <x v="0"/>
    <x v="4"/>
    <x v="25"/>
    <x v="13"/>
    <m/>
    <m/>
  </r>
  <r>
    <x v="0"/>
    <x v="1"/>
    <d v="2025-11-01T00:00:00"/>
    <s v="Gary Pimblett"/>
    <s v="The Scout Association"/>
    <x v="0"/>
    <x v="4"/>
    <x v="25"/>
    <x v="13"/>
    <m/>
    <m/>
  </r>
  <r>
    <x v="0"/>
    <x v="1"/>
    <d v="2025-11-01T00:00:00"/>
    <s v="Jonathon Winter"/>
    <s v="The Scout Association"/>
    <x v="0"/>
    <x v="4"/>
    <x v="25"/>
    <x v="13"/>
    <m/>
    <m/>
  </r>
  <r>
    <x v="0"/>
    <x v="1"/>
    <d v="2025-11-01T00:00:00"/>
    <s v="Philip Newport"/>
    <s v="The Scout Association"/>
    <x v="0"/>
    <x v="4"/>
    <x v="25"/>
    <x v="13"/>
    <m/>
    <m/>
  </r>
  <r>
    <x v="0"/>
    <x v="1"/>
    <d v="2025-07-31T23:00:00"/>
    <s v="Antony Johnson"/>
    <s v="The Scout Association"/>
    <x v="0"/>
    <x v="4"/>
    <x v="26"/>
    <x v="172"/>
    <m/>
    <m/>
  </r>
  <r>
    <x v="0"/>
    <x v="1"/>
    <d v="2025-07-31T23:00:00"/>
    <s v="Eleanor Turner"/>
    <s v="The Scout Association"/>
    <x v="0"/>
    <x v="4"/>
    <x v="26"/>
    <x v="172"/>
    <m/>
    <m/>
  </r>
  <r>
    <x v="0"/>
    <x v="1"/>
    <d v="2025-07-31T23:00:00"/>
    <s v="Gillian Cross"/>
    <s v="The Scout Association"/>
    <x v="0"/>
    <x v="4"/>
    <x v="26"/>
    <x v="172"/>
    <m/>
    <m/>
  </r>
  <r>
    <x v="0"/>
    <x v="1"/>
    <d v="2025-07-31T23:00:00"/>
    <s v="Lois Turner"/>
    <s v="The Scout Association"/>
    <x v="0"/>
    <x v="4"/>
    <x v="26"/>
    <x v="172"/>
    <m/>
    <m/>
  </r>
  <r>
    <x v="0"/>
    <x v="1"/>
    <d v="2025-07-31T23:00:00"/>
    <s v="Oliver Murray"/>
    <s v="The Scout Association"/>
    <x v="0"/>
    <x v="4"/>
    <x v="26"/>
    <x v="172"/>
    <m/>
    <m/>
  </r>
  <r>
    <x v="0"/>
    <x v="1"/>
    <d v="2025-07-31T23:00:00"/>
    <s v="Rhea Greenwood"/>
    <s v="The Scout Association"/>
    <x v="0"/>
    <x v="4"/>
    <x v="26"/>
    <x v="172"/>
    <m/>
    <m/>
  </r>
  <r>
    <x v="0"/>
    <x v="1"/>
    <d v="2025-07-31T23:00:00"/>
    <s v="Richard Hannan"/>
    <s v="The Scout Association"/>
    <x v="0"/>
    <x v="4"/>
    <x v="26"/>
    <x v="172"/>
    <m/>
    <m/>
  </r>
  <r>
    <x v="0"/>
    <x v="0"/>
    <d v="2025-11-01T00:00:00"/>
    <s v="Hayley Scott"/>
    <s v="The Scout Association"/>
    <x v="0"/>
    <x v="4"/>
    <x v="26"/>
    <x v="173"/>
    <m/>
    <m/>
  </r>
  <r>
    <x v="0"/>
    <x v="0"/>
    <d v="2025-11-01T00:00:00"/>
    <s v="Helen Spencer"/>
    <s v="The Scout Association"/>
    <x v="0"/>
    <x v="4"/>
    <x v="26"/>
    <x v="173"/>
    <m/>
    <m/>
  </r>
  <r>
    <x v="0"/>
    <x v="3"/>
    <d v="2025-11-01T00:00:00"/>
    <s v="Allen Kenyon"/>
    <s v="The Scout Association"/>
    <x v="0"/>
    <x v="4"/>
    <x v="26"/>
    <x v="173"/>
    <m/>
    <m/>
  </r>
  <r>
    <x v="0"/>
    <x v="3"/>
    <d v="2025-11-01T00:00:00"/>
    <s v="Anthony Brown"/>
    <s v="The Scout Association"/>
    <x v="0"/>
    <x v="4"/>
    <x v="26"/>
    <x v="173"/>
    <m/>
    <m/>
  </r>
  <r>
    <x v="0"/>
    <x v="3"/>
    <d v="2025-07-31T23:00:00"/>
    <s v="Dale Thompson"/>
    <s v="The Scout Association"/>
    <x v="0"/>
    <x v="4"/>
    <x v="26"/>
    <x v="173"/>
    <m/>
    <m/>
  </r>
  <r>
    <x v="0"/>
    <x v="3"/>
    <d v="2025-07-31T23:00:00"/>
    <s v="Timothy Eyre"/>
    <s v="The Scout Association"/>
    <x v="0"/>
    <x v="4"/>
    <x v="26"/>
    <x v="173"/>
    <m/>
    <m/>
  </r>
  <r>
    <x v="0"/>
    <x v="1"/>
    <d v="2025-07-31T23:00:00"/>
    <s v="Cameron McGregor"/>
    <s v="The Scout Association"/>
    <x v="0"/>
    <x v="4"/>
    <x v="26"/>
    <x v="173"/>
    <m/>
    <m/>
  </r>
  <r>
    <x v="0"/>
    <x v="1"/>
    <d v="2025-07-31T23:00:00"/>
    <s v="Linda Gent"/>
    <s v="The Scout Association"/>
    <x v="0"/>
    <x v="4"/>
    <x v="26"/>
    <x v="173"/>
    <m/>
    <m/>
  </r>
  <r>
    <x v="0"/>
    <x v="5"/>
    <d v="2025-11-01T11:08:15"/>
    <s v="David Green"/>
    <s v="The Scout Association"/>
    <x v="0"/>
    <x v="4"/>
    <x v="26"/>
    <x v="173"/>
    <m/>
    <m/>
  </r>
  <r>
    <x v="0"/>
    <x v="3"/>
    <d v="2025-02-01T00:00:00"/>
    <s v="Paul Burrows"/>
    <s v="The Scout Association"/>
    <x v="0"/>
    <x v="4"/>
    <x v="26"/>
    <x v="174"/>
    <m/>
    <m/>
  </r>
  <r>
    <x v="0"/>
    <x v="1"/>
    <d v="2025-02-01T00:00:00"/>
    <s v="Nina Moffett"/>
    <s v="The Scout Association"/>
    <x v="0"/>
    <x v="4"/>
    <x v="26"/>
    <x v="174"/>
    <m/>
    <m/>
  </r>
  <r>
    <x v="0"/>
    <x v="4"/>
    <d v="2025-11-01T00:00:00"/>
    <s v="Christopher Harrop"/>
    <s v="The Scout Association"/>
    <x v="0"/>
    <x v="4"/>
    <x v="26"/>
    <x v="174"/>
    <m/>
    <m/>
  </r>
  <r>
    <x v="0"/>
    <x v="1"/>
    <d v="2025-11-01T00:00:00"/>
    <s v="Abigail Pendry"/>
    <s v="The Scout Association"/>
    <x v="0"/>
    <x v="4"/>
    <x v="26"/>
    <x v="175"/>
    <m/>
    <m/>
  </r>
  <r>
    <x v="0"/>
    <x v="5"/>
    <d v="2025-11-01T11:23:19"/>
    <s v="Valerie Baron"/>
    <s v="The Scout Association"/>
    <x v="0"/>
    <x v="4"/>
    <x v="26"/>
    <x v="175"/>
    <m/>
    <m/>
  </r>
  <r>
    <x v="0"/>
    <x v="0"/>
    <d v="2025-02-01T00:00:00"/>
    <s v="Emma Cooper"/>
    <s v="The Scout Association"/>
    <x v="0"/>
    <x v="4"/>
    <x v="26"/>
    <x v="176"/>
    <m/>
    <m/>
  </r>
  <r>
    <x v="0"/>
    <x v="0"/>
    <d v="2025-02-01T00:00:00"/>
    <s v="Oliver Cooper"/>
    <s v="The Scout Association"/>
    <x v="0"/>
    <x v="4"/>
    <x v="26"/>
    <x v="176"/>
    <m/>
    <m/>
  </r>
  <r>
    <x v="0"/>
    <x v="0"/>
    <d v="2025-11-01T00:00:00"/>
    <s v="Peter West"/>
    <s v="The Scout Association"/>
    <x v="0"/>
    <x v="4"/>
    <x v="26"/>
    <x v="176"/>
    <m/>
    <m/>
  </r>
  <r>
    <x v="0"/>
    <x v="4"/>
    <d v="2025-07-31T23:00:00"/>
    <s v="Barbara Horne"/>
    <s v="The Scout Association"/>
    <x v="0"/>
    <x v="4"/>
    <x v="26"/>
    <x v="176"/>
    <m/>
    <m/>
  </r>
  <r>
    <x v="0"/>
    <x v="4"/>
    <d v="2025-07-31T23:00:00"/>
    <s v="Janet Hunt"/>
    <s v="The Scout Association"/>
    <x v="0"/>
    <x v="4"/>
    <x v="26"/>
    <x v="176"/>
    <m/>
    <m/>
  </r>
  <r>
    <x v="0"/>
    <x v="4"/>
    <d v="2025-11-01T00:00:00"/>
    <s v="Janet Terry"/>
    <s v="The Scout Association"/>
    <x v="0"/>
    <x v="4"/>
    <x v="26"/>
    <x v="176"/>
    <m/>
    <m/>
  </r>
  <r>
    <x v="0"/>
    <x v="5"/>
    <d v="2025-11-01T11:07:49"/>
    <s v="Andrew cooper"/>
    <s v="The Scout Association"/>
    <x v="0"/>
    <x v="4"/>
    <x v="26"/>
    <x v="176"/>
    <m/>
    <m/>
  </r>
  <r>
    <x v="0"/>
    <x v="5"/>
    <d v="2025-11-01T11:08:03"/>
    <s v="Catherine Cooper"/>
    <s v="The Scout Association"/>
    <x v="0"/>
    <x v="4"/>
    <x v="26"/>
    <x v="176"/>
    <m/>
    <m/>
  </r>
  <r>
    <x v="0"/>
    <x v="0"/>
    <d v="2025-07-31T23:00:00"/>
    <s v="Keith Cooke"/>
    <s v="The Scout Association"/>
    <x v="0"/>
    <x v="4"/>
    <x v="26"/>
    <x v="13"/>
    <m/>
    <m/>
  </r>
  <r>
    <x v="0"/>
    <x v="0"/>
    <d v="2025-11-01T00:00:00"/>
    <s v="Matthew Barnes"/>
    <s v="The Scout Association"/>
    <x v="0"/>
    <x v="4"/>
    <x v="26"/>
    <x v="13"/>
    <m/>
    <m/>
  </r>
  <r>
    <x v="0"/>
    <x v="0"/>
    <d v="2025-11-01T00:00:00"/>
    <s v="Sheila Spencer"/>
    <s v="The Scout Association"/>
    <x v="0"/>
    <x v="4"/>
    <x v="26"/>
    <x v="13"/>
    <m/>
    <m/>
  </r>
  <r>
    <x v="0"/>
    <x v="3"/>
    <d v="2025-11-01T00:00:00"/>
    <s v="Clare Green"/>
    <s v="The Scout Association"/>
    <x v="0"/>
    <x v="4"/>
    <x v="26"/>
    <x v="13"/>
    <m/>
    <m/>
  </r>
  <r>
    <x v="0"/>
    <x v="3"/>
    <d v="2025-11-01T00:00:00"/>
    <s v="Elizabeth Maloney"/>
    <s v="The Scout Association"/>
    <x v="0"/>
    <x v="4"/>
    <x v="26"/>
    <x v="13"/>
    <m/>
    <m/>
  </r>
  <r>
    <x v="0"/>
    <x v="1"/>
    <d v="2025-11-01T00:00:00"/>
    <s v="Caleb Brown"/>
    <s v="The Scout Association"/>
    <x v="0"/>
    <x v="4"/>
    <x v="26"/>
    <x v="13"/>
    <m/>
    <m/>
  </r>
  <r>
    <x v="0"/>
    <x v="1"/>
    <d v="2025-07-31T23:00:00"/>
    <s v="Emma Bradley"/>
    <s v="The Scout Association"/>
    <x v="0"/>
    <x v="4"/>
    <x v="26"/>
    <x v="13"/>
    <m/>
    <m/>
  </r>
  <r>
    <x v="0"/>
    <x v="1"/>
    <d v="2025-11-01T00:00:00"/>
    <s v="Lewis Imeson"/>
    <s v="The Scout Association"/>
    <x v="0"/>
    <x v="4"/>
    <x v="26"/>
    <x v="13"/>
    <m/>
    <m/>
  </r>
  <r>
    <x v="0"/>
    <x v="1"/>
    <d v="2025-11-01T00:00:00"/>
    <s v="Mark Bradley"/>
    <s v="The Scout Association"/>
    <x v="0"/>
    <x v="4"/>
    <x v="26"/>
    <x v="13"/>
    <m/>
    <m/>
  </r>
  <r>
    <x v="0"/>
    <x v="1"/>
    <d v="2025-11-01T00:00:00"/>
    <s v="Robert Mason"/>
    <s v="The Scout Association"/>
    <x v="0"/>
    <x v="4"/>
    <x v="26"/>
    <x v="13"/>
    <m/>
    <m/>
  </r>
  <r>
    <x v="0"/>
    <x v="4"/>
    <d v="2025-07-31T23:00:00"/>
    <s v="Carol Lord"/>
    <s v="The Scout Association"/>
    <x v="0"/>
    <x v="4"/>
    <x v="26"/>
    <x v="13"/>
    <m/>
    <m/>
  </r>
  <r>
    <x v="0"/>
    <x v="4"/>
    <d v="2025-07-31T23:00:00"/>
    <s v="Gillian Cooper"/>
    <s v="The Scout Association"/>
    <x v="0"/>
    <x v="4"/>
    <x v="26"/>
    <x v="13"/>
    <m/>
    <m/>
  </r>
  <r>
    <x v="0"/>
    <x v="4"/>
    <d v="2025-07-31T23:00:00"/>
    <s v="Nicholas Brown"/>
    <s v="The Scout Association"/>
    <x v="0"/>
    <x v="4"/>
    <x v="26"/>
    <x v="13"/>
    <m/>
    <m/>
  </r>
  <r>
    <x v="0"/>
    <x v="4"/>
    <d v="2025-11-01T00:00:00"/>
    <s v="Nicholas Green"/>
    <s v="The Scout Association"/>
    <x v="0"/>
    <x v="4"/>
    <x v="26"/>
    <x v="13"/>
    <m/>
    <m/>
  </r>
  <r>
    <x v="0"/>
    <x v="5"/>
    <d v="2025-08-01T16:37:25"/>
    <s v="Lawrence Ashworth"/>
    <s v="The Scout Association"/>
    <x v="0"/>
    <x v="4"/>
    <x v="26"/>
    <x v="13"/>
    <m/>
    <m/>
  </r>
  <r>
    <x v="0"/>
    <x v="5"/>
    <d v="2025-11-01T11:23:20"/>
    <s v="Michael Grime"/>
    <s v="The Scout Association"/>
    <x v="0"/>
    <x v="4"/>
    <x v="26"/>
    <x v="13"/>
    <m/>
    <m/>
  </r>
  <r>
    <x v="0"/>
    <x v="5"/>
    <d v="2025-11-01T11:23:20"/>
    <s v="Michael Partington"/>
    <s v="The Scout Association"/>
    <x v="0"/>
    <x v="4"/>
    <x v="26"/>
    <x v="13"/>
    <m/>
    <m/>
  </r>
  <r>
    <x v="0"/>
    <x v="0"/>
    <d v="2025-02-01T00:00:00"/>
    <s v="David Walthall"/>
    <s v="The Scout Association"/>
    <x v="0"/>
    <x v="4"/>
    <x v="27"/>
    <x v="177"/>
    <m/>
    <m/>
  </r>
  <r>
    <x v="0"/>
    <x v="1"/>
    <d v="2025-07-31T23:00:00"/>
    <s v="Allyson Smith"/>
    <s v="The Scout Association"/>
    <x v="0"/>
    <x v="4"/>
    <x v="27"/>
    <x v="178"/>
    <m/>
    <m/>
  </r>
  <r>
    <x v="0"/>
    <x v="1"/>
    <d v="2025-07-31T23:00:00"/>
    <s v="Lewis Hunter"/>
    <s v="The Scout Association"/>
    <x v="0"/>
    <x v="4"/>
    <x v="27"/>
    <x v="178"/>
    <m/>
    <m/>
  </r>
  <r>
    <x v="0"/>
    <x v="1"/>
    <d v="2025-07-31T23:00:00"/>
    <s v="Stuart Smith"/>
    <s v="The Scout Association"/>
    <x v="0"/>
    <x v="4"/>
    <x v="27"/>
    <x v="178"/>
    <m/>
    <m/>
  </r>
  <r>
    <x v="0"/>
    <x v="4"/>
    <d v="2025-02-01T00:00:00"/>
    <s v="Matthew Padley"/>
    <s v="The Scout Association"/>
    <x v="0"/>
    <x v="4"/>
    <x v="27"/>
    <x v="179"/>
    <m/>
    <m/>
  </r>
  <r>
    <x v="0"/>
    <x v="0"/>
    <d v="2025-04-30T23:00:00"/>
    <s v="Mark Fletcher"/>
    <s v="The Scout Association"/>
    <x v="0"/>
    <x v="4"/>
    <x v="27"/>
    <x v="180"/>
    <m/>
    <m/>
  </r>
  <r>
    <x v="0"/>
    <x v="1"/>
    <d v="2025-04-30T23:00:00"/>
    <s v="Christopher Cook"/>
    <s v="The Scout Association"/>
    <x v="0"/>
    <x v="4"/>
    <x v="27"/>
    <x v="180"/>
    <m/>
    <m/>
  </r>
  <r>
    <x v="0"/>
    <x v="1"/>
    <d v="2025-04-30T23:00:00"/>
    <s v="Claire Smirthwaite"/>
    <s v="The Scout Association"/>
    <x v="0"/>
    <x v="4"/>
    <x v="27"/>
    <x v="180"/>
    <m/>
    <m/>
  </r>
  <r>
    <x v="0"/>
    <x v="4"/>
    <d v="2025-11-01T00:00:00"/>
    <s v="Keith Burdon"/>
    <s v="The Scout Association"/>
    <x v="0"/>
    <x v="4"/>
    <x v="27"/>
    <x v="180"/>
    <m/>
    <m/>
  </r>
  <r>
    <x v="0"/>
    <x v="1"/>
    <d v="2025-11-01T00:00:00"/>
    <s v="Janet Jackson"/>
    <s v="The Scout Association"/>
    <x v="0"/>
    <x v="4"/>
    <x v="27"/>
    <x v="181"/>
    <m/>
    <m/>
  </r>
  <r>
    <x v="0"/>
    <x v="0"/>
    <d v="2025-04-30T23:00:00"/>
    <s v="Elizabeth Rowles"/>
    <s v="The Scout Association"/>
    <x v="0"/>
    <x v="4"/>
    <x v="27"/>
    <x v="13"/>
    <m/>
    <m/>
  </r>
  <r>
    <x v="0"/>
    <x v="1"/>
    <d v="2025-04-30T23:00:00"/>
    <s v="Christopher Dennis"/>
    <s v="The Scout Association"/>
    <x v="0"/>
    <x v="4"/>
    <x v="27"/>
    <x v="13"/>
    <m/>
    <m/>
  </r>
  <r>
    <x v="0"/>
    <x v="4"/>
    <d v="2025-07-31T23:00:00"/>
    <s v="Thomas Higgins"/>
    <s v="The Scout Association"/>
    <x v="0"/>
    <x v="4"/>
    <x v="27"/>
    <x v="13"/>
    <m/>
    <m/>
  </r>
  <r>
    <x v="0"/>
    <x v="4"/>
    <d v="2025-07-31T23:00:00"/>
    <s v="Wendy Jones"/>
    <s v="The Scout Association"/>
    <x v="0"/>
    <x v="4"/>
    <x v="27"/>
    <x v="13"/>
    <m/>
    <m/>
  </r>
  <r>
    <x v="0"/>
    <x v="5"/>
    <d v="2025-05-01T00:00:00"/>
    <s v="Claire Jarvis"/>
    <s v="The Scout Association"/>
    <x v="0"/>
    <x v="4"/>
    <x v="27"/>
    <x v="13"/>
    <m/>
    <m/>
  </r>
  <r>
    <x v="0"/>
    <x v="0"/>
    <d v="2025-07-31T23:00:00"/>
    <s v="Adam Talbot"/>
    <s v="The Scout Association"/>
    <x v="0"/>
    <x v="4"/>
    <x v="28"/>
    <x v="182"/>
    <m/>
    <m/>
  </r>
  <r>
    <x v="0"/>
    <x v="0"/>
    <d v="2025-02-01T00:00:00"/>
    <s v="Maria Lee"/>
    <s v="The Scout Association"/>
    <x v="0"/>
    <x v="4"/>
    <x v="28"/>
    <x v="182"/>
    <m/>
    <m/>
  </r>
  <r>
    <x v="0"/>
    <x v="0"/>
    <d v="2025-07-31T23:00:00"/>
    <s v="Paul Atherton"/>
    <s v="The Scout Association"/>
    <x v="0"/>
    <x v="4"/>
    <x v="28"/>
    <x v="182"/>
    <m/>
    <m/>
  </r>
  <r>
    <x v="0"/>
    <x v="0"/>
    <d v="2025-07-31T23:00:00"/>
    <s v="Phillipa Atherton"/>
    <s v="The Scout Association"/>
    <x v="0"/>
    <x v="4"/>
    <x v="28"/>
    <x v="182"/>
    <m/>
    <m/>
  </r>
  <r>
    <x v="0"/>
    <x v="0"/>
    <d v="2025-11-01T00:00:00"/>
    <s v="Sandra Green"/>
    <s v="The Scout Association"/>
    <x v="0"/>
    <x v="4"/>
    <x v="28"/>
    <x v="182"/>
    <m/>
    <m/>
  </r>
  <r>
    <x v="0"/>
    <x v="3"/>
    <d v="2025-11-01T00:00:00"/>
    <s v="Nicholas Murphy"/>
    <s v="The Scout Association"/>
    <x v="0"/>
    <x v="4"/>
    <x v="28"/>
    <x v="182"/>
    <m/>
    <m/>
  </r>
  <r>
    <x v="0"/>
    <x v="4"/>
    <d v="2025-02-01T00:00:00"/>
    <s v="Brian Boyne"/>
    <s v="The Scout Association"/>
    <x v="0"/>
    <x v="4"/>
    <x v="28"/>
    <x v="182"/>
    <m/>
    <m/>
  </r>
  <r>
    <x v="0"/>
    <x v="1"/>
    <d v="2025-11-01T00:00:00"/>
    <s v="Sally McDavid"/>
    <s v="The Scout Association"/>
    <x v="0"/>
    <x v="4"/>
    <x v="28"/>
    <x v="183"/>
    <m/>
    <m/>
  </r>
  <r>
    <x v="0"/>
    <x v="4"/>
    <d v="2025-07-31T23:00:00"/>
    <s v="Kenneth Savage"/>
    <s v="The Scout Association"/>
    <x v="0"/>
    <x v="4"/>
    <x v="28"/>
    <x v="183"/>
    <m/>
    <m/>
  </r>
  <r>
    <x v="3"/>
    <x v="8"/>
    <d v="2025-10-01T00:00:00"/>
    <s v="Alfie Schofield"/>
    <s v="The Scout Association"/>
    <x v="0"/>
    <x v="4"/>
    <x v="28"/>
    <x v="183"/>
    <m/>
    <m/>
  </r>
  <r>
    <x v="0"/>
    <x v="0"/>
    <d v="2025-07-31T23:00:00"/>
    <s v="David Hanley"/>
    <s v="The Scout Association"/>
    <x v="0"/>
    <x v="4"/>
    <x v="28"/>
    <x v="184"/>
    <m/>
    <m/>
  </r>
  <r>
    <x v="0"/>
    <x v="0"/>
    <d v="2025-07-31T23:00:00"/>
    <s v="Richard Thatcher"/>
    <s v="The Scout Association"/>
    <x v="0"/>
    <x v="4"/>
    <x v="28"/>
    <x v="184"/>
    <m/>
    <m/>
  </r>
  <r>
    <x v="0"/>
    <x v="1"/>
    <d v="2025-07-31T23:00:00"/>
    <s v="Charlie Kemp"/>
    <s v="The Scout Association"/>
    <x v="0"/>
    <x v="4"/>
    <x v="28"/>
    <x v="184"/>
    <m/>
    <m/>
  </r>
  <r>
    <x v="0"/>
    <x v="1"/>
    <d v="2025-07-31T23:00:00"/>
    <s v="Debra Hoyle"/>
    <s v="The Scout Association"/>
    <x v="0"/>
    <x v="4"/>
    <x v="28"/>
    <x v="184"/>
    <m/>
    <m/>
  </r>
  <r>
    <x v="0"/>
    <x v="1"/>
    <d v="2025-04-30T23:00:00"/>
    <s v="Hannah Rigby"/>
    <s v="The Scout Association"/>
    <x v="0"/>
    <x v="4"/>
    <x v="28"/>
    <x v="184"/>
    <m/>
    <m/>
  </r>
  <r>
    <x v="0"/>
    <x v="1"/>
    <d v="2025-07-31T23:00:00"/>
    <s v="Heath Foxcroft"/>
    <s v="The Scout Association"/>
    <x v="0"/>
    <x v="4"/>
    <x v="28"/>
    <x v="184"/>
    <m/>
    <m/>
  </r>
  <r>
    <x v="0"/>
    <x v="1"/>
    <d v="2025-02-01T00:00:00"/>
    <s v="Helen Mcintosh"/>
    <s v="The Scout Association"/>
    <x v="0"/>
    <x v="4"/>
    <x v="28"/>
    <x v="184"/>
    <m/>
    <m/>
  </r>
  <r>
    <x v="0"/>
    <x v="1"/>
    <d v="2025-04-30T23:00:00"/>
    <s v="Karen Ainscough"/>
    <s v="The Scout Association"/>
    <x v="0"/>
    <x v="4"/>
    <x v="28"/>
    <x v="184"/>
    <m/>
    <m/>
  </r>
  <r>
    <x v="0"/>
    <x v="1"/>
    <d v="2025-07-31T23:00:00"/>
    <s v="Simon Yates"/>
    <s v="The Scout Association"/>
    <x v="0"/>
    <x v="4"/>
    <x v="28"/>
    <x v="184"/>
    <m/>
    <m/>
  </r>
  <r>
    <x v="2"/>
    <x v="7"/>
    <d v="2025-08-05T00:00:00"/>
    <s v="Ruby Healey"/>
    <s v="The Scout Association"/>
    <x v="0"/>
    <x v="4"/>
    <x v="28"/>
    <x v="184"/>
    <m/>
    <m/>
  </r>
  <r>
    <x v="3"/>
    <x v="8"/>
    <d v="2025-02-05T00:00:00"/>
    <s v="Francesca Wood"/>
    <s v="The Scout Association"/>
    <x v="0"/>
    <x v="4"/>
    <x v="28"/>
    <x v="184"/>
    <m/>
    <m/>
  </r>
  <r>
    <x v="0"/>
    <x v="0"/>
    <d v="2025-11-01T00:00:00"/>
    <s v="Anthony Goulding-Smith"/>
    <s v="The Scout Association"/>
    <x v="0"/>
    <x v="4"/>
    <x v="28"/>
    <x v="185"/>
    <m/>
    <m/>
  </r>
  <r>
    <x v="0"/>
    <x v="1"/>
    <d v="2025-11-01T00:00:00"/>
    <s v="Charlotte Unsworth"/>
    <s v="The Scout Association"/>
    <x v="0"/>
    <x v="4"/>
    <x v="28"/>
    <x v="185"/>
    <m/>
    <m/>
  </r>
  <r>
    <x v="0"/>
    <x v="1"/>
    <d v="2025-11-01T00:00:00"/>
    <s v="Claire Brierley"/>
    <s v="The Scout Association"/>
    <x v="0"/>
    <x v="4"/>
    <x v="28"/>
    <x v="185"/>
    <m/>
    <m/>
  </r>
  <r>
    <x v="0"/>
    <x v="1"/>
    <d v="2025-11-01T00:00:00"/>
    <s v="Peter Connolly"/>
    <s v="The Scout Association"/>
    <x v="0"/>
    <x v="4"/>
    <x v="28"/>
    <x v="185"/>
    <m/>
    <m/>
  </r>
  <r>
    <x v="0"/>
    <x v="0"/>
    <d v="2025-11-01T00:00:00"/>
    <s v="Andrew Williams"/>
    <s v="The Scout Association"/>
    <x v="0"/>
    <x v="4"/>
    <x v="28"/>
    <x v="186"/>
    <m/>
    <m/>
  </r>
  <r>
    <x v="0"/>
    <x v="0"/>
    <d v="2025-11-01T00:00:00"/>
    <s v="Anthony Street"/>
    <s v="The Scout Association"/>
    <x v="0"/>
    <x v="4"/>
    <x v="28"/>
    <x v="186"/>
    <m/>
    <m/>
  </r>
  <r>
    <x v="0"/>
    <x v="0"/>
    <d v="2025-11-01T00:00:00"/>
    <s v="Ben Hogg"/>
    <s v="The Scout Association"/>
    <x v="0"/>
    <x v="4"/>
    <x v="28"/>
    <x v="186"/>
    <m/>
    <m/>
  </r>
  <r>
    <x v="0"/>
    <x v="0"/>
    <d v="2025-11-01T00:00:00"/>
    <s v="Donna Moriarty"/>
    <s v="The Scout Association"/>
    <x v="0"/>
    <x v="4"/>
    <x v="28"/>
    <x v="186"/>
    <m/>
    <m/>
  </r>
  <r>
    <x v="0"/>
    <x v="0"/>
    <d v="2025-04-30T23:00:00"/>
    <s v="Emma McNee"/>
    <s v="The Scout Association"/>
    <x v="0"/>
    <x v="4"/>
    <x v="28"/>
    <x v="186"/>
    <m/>
    <m/>
  </r>
  <r>
    <x v="0"/>
    <x v="0"/>
    <d v="2025-11-01T00:00:00"/>
    <s v="Hannah Rush"/>
    <s v="The Scout Association"/>
    <x v="0"/>
    <x v="4"/>
    <x v="28"/>
    <x v="186"/>
    <m/>
    <m/>
  </r>
  <r>
    <x v="0"/>
    <x v="0"/>
    <d v="2025-11-01T00:00:00"/>
    <s v="Jonathan Gillibrand"/>
    <s v="The Scout Association"/>
    <x v="0"/>
    <x v="4"/>
    <x v="28"/>
    <x v="186"/>
    <m/>
    <m/>
  </r>
  <r>
    <x v="0"/>
    <x v="0"/>
    <d v="2025-11-01T00:00:00"/>
    <s v="Lee Ribchester"/>
    <s v="The Scout Association"/>
    <x v="0"/>
    <x v="4"/>
    <x v="28"/>
    <x v="186"/>
    <m/>
    <m/>
  </r>
  <r>
    <x v="0"/>
    <x v="0"/>
    <d v="2025-11-01T00:00:00"/>
    <s v="Michael Nichols"/>
    <s v="The Scout Association"/>
    <x v="0"/>
    <x v="4"/>
    <x v="28"/>
    <x v="186"/>
    <m/>
    <m/>
  </r>
  <r>
    <x v="0"/>
    <x v="0"/>
    <d v="2025-11-01T00:00:00"/>
    <s v="Sarah Patterson"/>
    <s v="The Scout Association"/>
    <x v="0"/>
    <x v="4"/>
    <x v="28"/>
    <x v="186"/>
    <m/>
    <m/>
  </r>
  <r>
    <x v="0"/>
    <x v="0"/>
    <d v="2025-11-01T00:00:00"/>
    <s v="Steven Elsworth"/>
    <s v="The Scout Association"/>
    <x v="0"/>
    <x v="4"/>
    <x v="28"/>
    <x v="186"/>
    <m/>
    <m/>
  </r>
  <r>
    <x v="0"/>
    <x v="3"/>
    <d v="2025-07-31T23:00:00"/>
    <s v="Andrew Mawson"/>
    <s v="The Scout Association"/>
    <x v="0"/>
    <x v="4"/>
    <x v="28"/>
    <x v="186"/>
    <m/>
    <m/>
  </r>
  <r>
    <x v="0"/>
    <x v="3"/>
    <d v="2025-11-01T00:00:00"/>
    <s v="Ann Higginson"/>
    <s v="The Scout Association"/>
    <x v="0"/>
    <x v="4"/>
    <x v="28"/>
    <x v="186"/>
    <m/>
    <m/>
  </r>
  <r>
    <x v="0"/>
    <x v="3"/>
    <d v="2025-11-01T00:00:00"/>
    <s v="Graham Fowler"/>
    <s v="The Scout Association"/>
    <x v="0"/>
    <x v="4"/>
    <x v="28"/>
    <x v="186"/>
    <m/>
    <m/>
  </r>
  <r>
    <x v="0"/>
    <x v="3"/>
    <d v="2025-07-31T23:00:00"/>
    <s v="Jonathan Smith"/>
    <s v="The Scout Association"/>
    <x v="0"/>
    <x v="4"/>
    <x v="28"/>
    <x v="186"/>
    <m/>
    <m/>
  </r>
  <r>
    <x v="0"/>
    <x v="3"/>
    <d v="2025-11-01T00:00:00"/>
    <s v="Keith Redfern"/>
    <s v="The Scout Association"/>
    <x v="0"/>
    <x v="4"/>
    <x v="28"/>
    <x v="186"/>
    <m/>
    <m/>
  </r>
  <r>
    <x v="0"/>
    <x v="3"/>
    <d v="2025-11-01T00:00:00"/>
    <s v="Kelvin Walmsley"/>
    <s v="The Scout Association"/>
    <x v="0"/>
    <x v="4"/>
    <x v="28"/>
    <x v="186"/>
    <m/>
    <m/>
  </r>
  <r>
    <x v="0"/>
    <x v="1"/>
    <d v="2025-11-01T00:00:00"/>
    <s v="Aisha Perveen"/>
    <s v="The Scout Association"/>
    <x v="0"/>
    <x v="4"/>
    <x v="28"/>
    <x v="186"/>
    <m/>
    <m/>
  </r>
  <r>
    <x v="0"/>
    <x v="1"/>
    <d v="2025-11-01T00:00:00"/>
    <s v="Jacqueline Holt"/>
    <s v="The Scout Association"/>
    <x v="0"/>
    <x v="4"/>
    <x v="28"/>
    <x v="186"/>
    <m/>
    <m/>
  </r>
  <r>
    <x v="0"/>
    <x v="1"/>
    <d v="2025-11-01T00:00:00"/>
    <s v="Joseph Pullan"/>
    <s v="The Scout Association"/>
    <x v="0"/>
    <x v="4"/>
    <x v="28"/>
    <x v="186"/>
    <m/>
    <m/>
  </r>
  <r>
    <x v="0"/>
    <x v="1"/>
    <d v="2025-11-01T00:00:00"/>
    <s v="Lisa Wareing"/>
    <s v="The Scout Association"/>
    <x v="0"/>
    <x v="4"/>
    <x v="28"/>
    <x v="186"/>
    <m/>
    <m/>
  </r>
  <r>
    <x v="0"/>
    <x v="1"/>
    <d v="2025-11-01T00:00:00"/>
    <s v="Sara Pickard"/>
    <s v="The Scout Association"/>
    <x v="0"/>
    <x v="4"/>
    <x v="28"/>
    <x v="186"/>
    <m/>
    <m/>
  </r>
  <r>
    <x v="0"/>
    <x v="1"/>
    <d v="2025-11-01T00:00:00"/>
    <s v="Sebastien Foex"/>
    <s v="The Scout Association"/>
    <x v="0"/>
    <x v="4"/>
    <x v="28"/>
    <x v="186"/>
    <m/>
    <m/>
  </r>
  <r>
    <x v="0"/>
    <x v="1"/>
    <d v="2025-07-31T23:00:00"/>
    <s v="William Orr"/>
    <s v="The Scout Association"/>
    <x v="0"/>
    <x v="4"/>
    <x v="28"/>
    <x v="186"/>
    <m/>
    <m/>
  </r>
  <r>
    <x v="3"/>
    <x v="8"/>
    <d v="2025-04-01T00:00:00"/>
    <s v="Lucy Jo Clegg"/>
    <s v="The Scout Association"/>
    <x v="0"/>
    <x v="4"/>
    <x v="28"/>
    <x v="186"/>
    <m/>
    <m/>
  </r>
  <r>
    <x v="0"/>
    <x v="0"/>
    <d v="2025-02-01T00:00:00"/>
    <s v="Aled Lewis"/>
    <s v="The Scout Association"/>
    <x v="0"/>
    <x v="4"/>
    <x v="28"/>
    <x v="187"/>
    <m/>
    <m/>
  </r>
  <r>
    <x v="0"/>
    <x v="0"/>
    <d v="2025-02-01T00:00:00"/>
    <s v="Darran Higgens"/>
    <s v="The Scout Association"/>
    <x v="0"/>
    <x v="4"/>
    <x v="28"/>
    <x v="187"/>
    <m/>
    <m/>
  </r>
  <r>
    <x v="0"/>
    <x v="0"/>
    <d v="2025-02-01T00:00:00"/>
    <s v="Sarah Callender"/>
    <s v="The Scout Association"/>
    <x v="0"/>
    <x v="4"/>
    <x v="28"/>
    <x v="187"/>
    <m/>
    <m/>
  </r>
  <r>
    <x v="0"/>
    <x v="0"/>
    <d v="2025-02-01T00:00:00"/>
    <s v="Tim Johnson"/>
    <s v="The Scout Association"/>
    <x v="0"/>
    <x v="4"/>
    <x v="28"/>
    <x v="187"/>
    <m/>
    <m/>
  </r>
  <r>
    <x v="0"/>
    <x v="1"/>
    <d v="2025-07-31T23:00:00"/>
    <s v="George Prendergast"/>
    <s v="The Scout Association"/>
    <x v="0"/>
    <x v="4"/>
    <x v="28"/>
    <x v="187"/>
    <m/>
    <m/>
  </r>
  <r>
    <x v="0"/>
    <x v="4"/>
    <d v="2025-04-30T23:00:00"/>
    <s v="Margaret Bromelow"/>
    <s v="The Scout Association"/>
    <x v="0"/>
    <x v="4"/>
    <x v="28"/>
    <x v="187"/>
    <m/>
    <m/>
  </r>
  <r>
    <x v="3"/>
    <x v="8"/>
    <d v="2025-08-05T00:00:00"/>
    <s v="Casper Brakes"/>
    <s v="The Scout Association"/>
    <x v="0"/>
    <x v="4"/>
    <x v="28"/>
    <x v="187"/>
    <m/>
    <m/>
  </r>
  <r>
    <x v="0"/>
    <x v="0"/>
    <d v="2025-04-30T23:00:00"/>
    <s v="Adele Gillibrand"/>
    <s v="The Scout Association"/>
    <x v="0"/>
    <x v="4"/>
    <x v="28"/>
    <x v="13"/>
    <m/>
    <m/>
  </r>
  <r>
    <x v="0"/>
    <x v="0"/>
    <d v="2025-02-01T00:00:00"/>
    <s v="Michael Haughton"/>
    <s v="The Scout Association"/>
    <x v="0"/>
    <x v="4"/>
    <x v="28"/>
    <x v="13"/>
    <m/>
    <m/>
  </r>
  <r>
    <x v="0"/>
    <x v="0"/>
    <d v="2025-02-01T00:00:00"/>
    <s v="Robert Staton"/>
    <s v="The Scout Association"/>
    <x v="0"/>
    <x v="4"/>
    <x v="28"/>
    <x v="13"/>
    <m/>
    <m/>
  </r>
  <r>
    <x v="0"/>
    <x v="0"/>
    <d v="2025-11-01T00:00:00"/>
    <s v="Sarah Cavanagh"/>
    <s v="The Scout Association"/>
    <x v="0"/>
    <x v="4"/>
    <x v="28"/>
    <x v="13"/>
    <m/>
    <m/>
  </r>
  <r>
    <x v="0"/>
    <x v="3"/>
    <d v="2025-07-31T23:00:00"/>
    <s v="Brian Turner"/>
    <s v="The Scout Association"/>
    <x v="0"/>
    <x v="4"/>
    <x v="28"/>
    <x v="13"/>
    <m/>
    <m/>
  </r>
  <r>
    <x v="0"/>
    <x v="1"/>
    <d v="2025-04-30T23:00:00"/>
    <s v="Paul Matthews"/>
    <s v="The Scout Association"/>
    <x v="0"/>
    <x v="4"/>
    <x v="28"/>
    <x v="13"/>
    <m/>
    <m/>
  </r>
  <r>
    <x v="0"/>
    <x v="1"/>
    <d v="2025-07-31T23:00:00"/>
    <s v="Stuart Foulkes"/>
    <s v="The Scout Association"/>
    <x v="0"/>
    <x v="4"/>
    <x v="28"/>
    <x v="13"/>
    <m/>
    <m/>
  </r>
  <r>
    <x v="0"/>
    <x v="4"/>
    <d v="2025-07-31T23:00:00"/>
    <s v="Roy Marston"/>
    <s v="The Scout Association"/>
    <x v="0"/>
    <x v="4"/>
    <x v="28"/>
    <x v="13"/>
    <m/>
    <m/>
  </r>
  <r>
    <x v="0"/>
    <x v="4"/>
    <d v="2025-04-30T23:00:00"/>
    <s v="Stacey White"/>
    <s v="The Scout Association"/>
    <x v="0"/>
    <x v="4"/>
    <x v="28"/>
    <x v="13"/>
    <m/>
    <m/>
  </r>
  <r>
    <x v="0"/>
    <x v="5"/>
    <d v="2025-04-30T23:00:00"/>
    <s v="Anne Williams"/>
    <s v="The Scout Association"/>
    <x v="0"/>
    <x v="4"/>
    <x v="28"/>
    <x v="13"/>
    <m/>
    <m/>
  </r>
  <r>
    <x v="0"/>
    <x v="5"/>
    <d v="2025-04-30T23:00:00"/>
    <s v="Peter North"/>
    <s v="The Scout Association"/>
    <x v="0"/>
    <x v="4"/>
    <x v="28"/>
    <x v="13"/>
    <m/>
    <m/>
  </r>
  <r>
    <x v="0"/>
    <x v="5"/>
    <d v="2025-11-01T11:23:18"/>
    <s v="Susan Allan"/>
    <s v="The Scout Association"/>
    <x v="0"/>
    <x v="4"/>
    <x v="28"/>
    <x v="13"/>
    <m/>
    <m/>
  </r>
  <r>
    <x v="0"/>
    <x v="0"/>
    <d v="2025-11-01T00:00:00"/>
    <s v="Richard Gould"/>
    <s v="The Scout Association"/>
    <x v="0"/>
    <x v="4"/>
    <x v="29"/>
    <x v="188"/>
    <m/>
    <m/>
  </r>
  <r>
    <x v="0"/>
    <x v="4"/>
    <d v="2025-02-01T00:00:00"/>
    <s v="Anthony Roberts"/>
    <s v="The Scout Association"/>
    <x v="0"/>
    <x v="4"/>
    <x v="29"/>
    <x v="188"/>
    <m/>
    <m/>
  </r>
  <r>
    <x v="0"/>
    <x v="0"/>
    <d v="2025-11-01T00:00:00"/>
    <s v="Daniel O'Rourke"/>
    <s v="The Scout Association"/>
    <x v="0"/>
    <x v="4"/>
    <x v="29"/>
    <x v="189"/>
    <m/>
    <m/>
  </r>
  <r>
    <x v="0"/>
    <x v="0"/>
    <d v="2025-11-01T00:00:00"/>
    <s v="Paul Wright"/>
    <s v="The Scout Association"/>
    <x v="0"/>
    <x v="4"/>
    <x v="29"/>
    <x v="189"/>
    <m/>
    <m/>
  </r>
  <r>
    <x v="0"/>
    <x v="3"/>
    <d v="2025-02-01T00:00:00"/>
    <s v="Paul Lowe"/>
    <s v="The Scout Association"/>
    <x v="0"/>
    <x v="4"/>
    <x v="29"/>
    <x v="189"/>
    <m/>
    <m/>
  </r>
  <r>
    <x v="0"/>
    <x v="1"/>
    <d v="2025-11-01T00:00:00"/>
    <s v="Claire Cavanagh"/>
    <s v="The Scout Association"/>
    <x v="0"/>
    <x v="4"/>
    <x v="29"/>
    <x v="189"/>
    <m/>
    <m/>
  </r>
  <r>
    <x v="0"/>
    <x v="1"/>
    <d v="2025-11-01T00:00:00"/>
    <s v="Lisa Woodger"/>
    <s v="The Scout Association"/>
    <x v="0"/>
    <x v="4"/>
    <x v="29"/>
    <x v="189"/>
    <m/>
    <m/>
  </r>
  <r>
    <x v="0"/>
    <x v="0"/>
    <d v="2025-04-30T23:00:00"/>
    <s v="Andrew Besant-Roberts"/>
    <s v="The Scout Association"/>
    <x v="0"/>
    <x v="4"/>
    <x v="29"/>
    <x v="190"/>
    <m/>
    <m/>
  </r>
  <r>
    <x v="0"/>
    <x v="0"/>
    <d v="2025-04-30T23:00:00"/>
    <s v="Andrew Jenkinson"/>
    <s v="The Scout Association"/>
    <x v="0"/>
    <x v="4"/>
    <x v="29"/>
    <x v="190"/>
    <m/>
    <m/>
  </r>
  <r>
    <x v="0"/>
    <x v="0"/>
    <d v="2025-04-30T23:00:00"/>
    <s v="Bryn Thomas"/>
    <s v="The Scout Association"/>
    <x v="0"/>
    <x v="4"/>
    <x v="29"/>
    <x v="190"/>
    <m/>
    <m/>
  </r>
  <r>
    <x v="0"/>
    <x v="0"/>
    <d v="2025-04-30T23:00:00"/>
    <s v="Christopher Lee"/>
    <s v="The Scout Association"/>
    <x v="0"/>
    <x v="4"/>
    <x v="29"/>
    <x v="190"/>
    <m/>
    <m/>
  </r>
  <r>
    <x v="0"/>
    <x v="0"/>
    <d v="2025-04-30T23:00:00"/>
    <s v="Dawn Munday"/>
    <s v="The Scout Association"/>
    <x v="0"/>
    <x v="4"/>
    <x v="29"/>
    <x v="190"/>
    <m/>
    <m/>
  </r>
  <r>
    <x v="0"/>
    <x v="0"/>
    <d v="2025-04-30T23:00:00"/>
    <s v="Georgina McCarthy"/>
    <s v="The Scout Association"/>
    <x v="0"/>
    <x v="4"/>
    <x v="29"/>
    <x v="190"/>
    <m/>
    <m/>
  </r>
  <r>
    <x v="0"/>
    <x v="0"/>
    <d v="2025-04-30T23:00:00"/>
    <s v="Gregory Hart"/>
    <s v="The Scout Association"/>
    <x v="0"/>
    <x v="4"/>
    <x v="29"/>
    <x v="190"/>
    <m/>
    <m/>
  </r>
  <r>
    <x v="0"/>
    <x v="0"/>
    <d v="2025-04-30T23:00:00"/>
    <s v="John Ludlow"/>
    <s v="The Scout Association"/>
    <x v="0"/>
    <x v="4"/>
    <x v="29"/>
    <x v="190"/>
    <m/>
    <m/>
  </r>
  <r>
    <x v="0"/>
    <x v="0"/>
    <d v="2025-04-30T23:00:00"/>
    <s v="Robert Blairs"/>
    <s v="The Scout Association"/>
    <x v="0"/>
    <x v="4"/>
    <x v="29"/>
    <x v="190"/>
    <m/>
    <m/>
  </r>
  <r>
    <x v="0"/>
    <x v="0"/>
    <d v="2025-04-30T23:00:00"/>
    <s v="Roger England"/>
    <s v="The Scout Association"/>
    <x v="0"/>
    <x v="4"/>
    <x v="29"/>
    <x v="190"/>
    <m/>
    <m/>
  </r>
  <r>
    <x v="0"/>
    <x v="0"/>
    <d v="2025-04-30T23:00:00"/>
    <s v="Timothy Bracegirdle"/>
    <s v="The Scout Association"/>
    <x v="0"/>
    <x v="4"/>
    <x v="29"/>
    <x v="190"/>
    <m/>
    <m/>
  </r>
  <r>
    <x v="0"/>
    <x v="1"/>
    <d v="2025-04-30T23:00:00"/>
    <s v="Carol Severn"/>
    <s v="The Scout Association"/>
    <x v="0"/>
    <x v="4"/>
    <x v="29"/>
    <x v="190"/>
    <m/>
    <m/>
  </r>
  <r>
    <x v="0"/>
    <x v="1"/>
    <d v="2025-04-30T23:00:00"/>
    <s v="David Roberts"/>
    <s v="The Scout Association"/>
    <x v="0"/>
    <x v="4"/>
    <x v="29"/>
    <x v="190"/>
    <m/>
    <m/>
  </r>
  <r>
    <x v="0"/>
    <x v="1"/>
    <d v="2025-04-30T23:00:00"/>
    <s v="Simon Raw"/>
    <s v="The Scout Association"/>
    <x v="0"/>
    <x v="4"/>
    <x v="29"/>
    <x v="190"/>
    <m/>
    <m/>
  </r>
  <r>
    <x v="0"/>
    <x v="0"/>
    <d v="2025-07-31T23:00:00"/>
    <s v="Emma Hambelton"/>
    <s v="The Scout Association"/>
    <x v="0"/>
    <x v="4"/>
    <x v="29"/>
    <x v="191"/>
    <m/>
    <m/>
  </r>
  <r>
    <x v="0"/>
    <x v="0"/>
    <d v="2025-11-01T00:00:00"/>
    <s v="Richard Barnes"/>
    <s v="The Scout Association"/>
    <x v="0"/>
    <x v="4"/>
    <x v="29"/>
    <x v="191"/>
    <m/>
    <m/>
  </r>
  <r>
    <x v="0"/>
    <x v="1"/>
    <d v="2025-02-01T00:00:00"/>
    <s v="Amy Tomkins"/>
    <s v="The Scout Association"/>
    <x v="0"/>
    <x v="4"/>
    <x v="29"/>
    <x v="191"/>
    <m/>
    <m/>
  </r>
  <r>
    <x v="0"/>
    <x v="1"/>
    <d v="2025-07-31T23:00:00"/>
    <s v="Andrew Gibson"/>
    <s v="The Scout Association"/>
    <x v="0"/>
    <x v="4"/>
    <x v="29"/>
    <x v="191"/>
    <m/>
    <m/>
  </r>
  <r>
    <x v="0"/>
    <x v="1"/>
    <d v="2025-07-31T23:00:00"/>
    <s v="Emma Nightingale"/>
    <s v="The Scout Association"/>
    <x v="0"/>
    <x v="4"/>
    <x v="29"/>
    <x v="191"/>
    <m/>
    <m/>
  </r>
  <r>
    <x v="0"/>
    <x v="4"/>
    <d v="2025-04-10T15:44:50"/>
    <s v="Peter Morris"/>
    <s v="The Scout Association"/>
    <x v="0"/>
    <x v="4"/>
    <x v="29"/>
    <x v="191"/>
    <m/>
    <m/>
  </r>
  <r>
    <x v="0"/>
    <x v="4"/>
    <d v="2025-02-01T00:00:00"/>
    <s v="Sarah Moore"/>
    <s v="The Scout Association"/>
    <x v="0"/>
    <x v="4"/>
    <x v="29"/>
    <x v="191"/>
    <m/>
    <m/>
  </r>
  <r>
    <x v="0"/>
    <x v="0"/>
    <d v="2025-07-31T23:00:00"/>
    <s v="Angela Yarwood"/>
    <s v="The Scout Association"/>
    <x v="0"/>
    <x v="4"/>
    <x v="29"/>
    <x v="192"/>
    <m/>
    <m/>
  </r>
  <r>
    <x v="0"/>
    <x v="0"/>
    <d v="2025-04-30T23:00:00"/>
    <s v="Hannah Foster"/>
    <s v="The Scout Association"/>
    <x v="0"/>
    <x v="4"/>
    <x v="29"/>
    <x v="192"/>
    <m/>
    <m/>
  </r>
  <r>
    <x v="0"/>
    <x v="0"/>
    <d v="2025-07-31T23:00:00"/>
    <s v="Paul Rostron"/>
    <s v="The Scout Association"/>
    <x v="0"/>
    <x v="4"/>
    <x v="29"/>
    <x v="192"/>
    <m/>
    <m/>
  </r>
  <r>
    <x v="0"/>
    <x v="3"/>
    <d v="2025-07-31T23:00:00"/>
    <s v="Darren Grace"/>
    <s v="The Scout Association"/>
    <x v="0"/>
    <x v="4"/>
    <x v="29"/>
    <x v="192"/>
    <m/>
    <m/>
  </r>
  <r>
    <x v="0"/>
    <x v="3"/>
    <d v="2025-11-01T00:00:00"/>
    <s v="Debra Pullen"/>
    <s v="The Scout Association"/>
    <x v="0"/>
    <x v="4"/>
    <x v="29"/>
    <x v="192"/>
    <m/>
    <m/>
  </r>
  <r>
    <x v="0"/>
    <x v="1"/>
    <d v="2025-04-30T23:00:00"/>
    <s v="Jennifer Carline"/>
    <s v="The Scout Association"/>
    <x v="0"/>
    <x v="4"/>
    <x v="29"/>
    <x v="192"/>
    <m/>
    <m/>
  </r>
  <r>
    <x v="0"/>
    <x v="1"/>
    <d v="2025-04-30T23:00:00"/>
    <s v="Josh Stephenson"/>
    <s v="The Scout Association"/>
    <x v="0"/>
    <x v="4"/>
    <x v="29"/>
    <x v="192"/>
    <m/>
    <m/>
  </r>
  <r>
    <x v="0"/>
    <x v="4"/>
    <d v="2025-11-01T00:00:00"/>
    <s v="Elizabeth Armstrong"/>
    <s v="The Scout Association"/>
    <x v="0"/>
    <x v="4"/>
    <x v="29"/>
    <x v="192"/>
    <m/>
    <m/>
  </r>
  <r>
    <x v="0"/>
    <x v="5"/>
    <d v="2025-04-30T23:00:00"/>
    <s v="James Field"/>
    <s v="The Scout Association"/>
    <x v="0"/>
    <x v="4"/>
    <x v="29"/>
    <x v="192"/>
    <m/>
    <m/>
  </r>
  <r>
    <x v="0"/>
    <x v="0"/>
    <d v="2025-07-31T23:00:00"/>
    <s v="Christina Riley"/>
    <s v="The Scout Association"/>
    <x v="0"/>
    <x v="4"/>
    <x v="29"/>
    <x v="193"/>
    <m/>
    <m/>
  </r>
  <r>
    <x v="0"/>
    <x v="0"/>
    <d v="2025-11-01T00:00:00"/>
    <s v="Janet Skett"/>
    <s v="The Scout Association"/>
    <x v="0"/>
    <x v="4"/>
    <x v="29"/>
    <x v="193"/>
    <m/>
    <m/>
  </r>
  <r>
    <x v="0"/>
    <x v="0"/>
    <d v="2025-07-31T23:00:00"/>
    <s v="Mathew Wilding"/>
    <s v="The Scout Association"/>
    <x v="0"/>
    <x v="4"/>
    <x v="29"/>
    <x v="193"/>
    <m/>
    <m/>
  </r>
  <r>
    <x v="0"/>
    <x v="0"/>
    <d v="2025-07-31T23:00:00"/>
    <s v="Neil Tucker"/>
    <s v="The Scout Association"/>
    <x v="0"/>
    <x v="4"/>
    <x v="29"/>
    <x v="193"/>
    <m/>
    <m/>
  </r>
  <r>
    <x v="0"/>
    <x v="6"/>
    <d v="2025-04-30T23:00:00"/>
    <s v="Linda Connellan"/>
    <s v="The Scout Association"/>
    <x v="0"/>
    <x v="4"/>
    <x v="29"/>
    <x v="193"/>
    <m/>
    <m/>
  </r>
  <r>
    <x v="0"/>
    <x v="1"/>
    <d v="2025-07-31T23:00:00"/>
    <s v="Erica Burgan"/>
    <s v="The Scout Association"/>
    <x v="0"/>
    <x v="4"/>
    <x v="29"/>
    <x v="193"/>
    <m/>
    <m/>
  </r>
  <r>
    <x v="0"/>
    <x v="1"/>
    <d v="2025-07-31T23:00:00"/>
    <s v="Kate Brew"/>
    <s v="The Scout Association"/>
    <x v="0"/>
    <x v="4"/>
    <x v="29"/>
    <x v="193"/>
    <m/>
    <m/>
  </r>
  <r>
    <x v="0"/>
    <x v="1"/>
    <d v="2025-04-30T23:00:00"/>
    <s v="Nathaniel Glascott"/>
    <s v="The Scout Association"/>
    <x v="0"/>
    <x v="4"/>
    <x v="29"/>
    <x v="193"/>
    <m/>
    <m/>
  </r>
  <r>
    <x v="0"/>
    <x v="1"/>
    <d v="2025-04-30T23:00:00"/>
    <s v="Noel Harrison"/>
    <s v="The Scout Association"/>
    <x v="0"/>
    <x v="4"/>
    <x v="29"/>
    <x v="193"/>
    <m/>
    <m/>
  </r>
  <r>
    <x v="0"/>
    <x v="1"/>
    <d v="2025-07-31T23:00:00"/>
    <s v="Steven Redfern"/>
    <s v="The Scout Association"/>
    <x v="0"/>
    <x v="4"/>
    <x v="29"/>
    <x v="193"/>
    <m/>
    <m/>
  </r>
  <r>
    <x v="0"/>
    <x v="4"/>
    <d v="2025-04-30T23:00:00"/>
    <s v="Carl Barker"/>
    <s v="The Scout Association"/>
    <x v="0"/>
    <x v="4"/>
    <x v="29"/>
    <x v="193"/>
    <m/>
    <m/>
  </r>
  <r>
    <x v="0"/>
    <x v="4"/>
    <d v="2025-04-30T23:00:00"/>
    <s v="David Huxley"/>
    <s v="The Scout Association"/>
    <x v="0"/>
    <x v="4"/>
    <x v="29"/>
    <x v="193"/>
    <m/>
    <m/>
  </r>
  <r>
    <x v="0"/>
    <x v="4"/>
    <d v="2025-07-31T23:00:00"/>
    <s v="Susan Smith"/>
    <s v="The Scout Association"/>
    <x v="0"/>
    <x v="4"/>
    <x v="29"/>
    <x v="193"/>
    <m/>
    <m/>
  </r>
  <r>
    <x v="0"/>
    <x v="5"/>
    <d v="2025-04-30T23:00:00"/>
    <s v="Joan Smith"/>
    <s v="The Scout Association"/>
    <x v="0"/>
    <x v="4"/>
    <x v="29"/>
    <x v="193"/>
    <m/>
    <m/>
  </r>
  <r>
    <x v="0"/>
    <x v="0"/>
    <d v="2025-11-01T00:00:00"/>
    <s v="David Hannigan"/>
    <s v="The Scout Association"/>
    <x v="0"/>
    <x v="4"/>
    <x v="29"/>
    <x v="13"/>
    <m/>
    <m/>
  </r>
  <r>
    <x v="0"/>
    <x v="0"/>
    <d v="2025-07-31T23:00:00"/>
    <s v="Emma Spragg"/>
    <s v="The Scout Association"/>
    <x v="0"/>
    <x v="4"/>
    <x v="29"/>
    <x v="13"/>
    <m/>
    <m/>
  </r>
  <r>
    <x v="0"/>
    <x v="0"/>
    <d v="2025-04-30T23:00:00"/>
    <s v="Howard Newhall"/>
    <s v="The Scout Association"/>
    <x v="0"/>
    <x v="4"/>
    <x v="29"/>
    <x v="13"/>
    <m/>
    <m/>
  </r>
  <r>
    <x v="0"/>
    <x v="0"/>
    <d v="2025-07-31T23:00:00"/>
    <s v="James Seddon"/>
    <s v="The Scout Association"/>
    <x v="0"/>
    <x v="4"/>
    <x v="29"/>
    <x v="13"/>
    <m/>
    <m/>
  </r>
  <r>
    <x v="0"/>
    <x v="0"/>
    <d v="2025-04-30T23:00:00"/>
    <s v="Lewis Foster"/>
    <s v="The Scout Association"/>
    <x v="0"/>
    <x v="4"/>
    <x v="29"/>
    <x v="13"/>
    <m/>
    <m/>
  </r>
  <r>
    <x v="0"/>
    <x v="0"/>
    <d v="2025-02-01T00:00:00"/>
    <s v="Ryan Aird"/>
    <s v="The Scout Association"/>
    <x v="0"/>
    <x v="4"/>
    <x v="29"/>
    <x v="13"/>
    <m/>
    <m/>
  </r>
  <r>
    <x v="0"/>
    <x v="3"/>
    <d v="2025-07-31T23:00:00"/>
    <s v="Beverley Kerrs"/>
    <s v="The Scout Association"/>
    <x v="0"/>
    <x v="4"/>
    <x v="29"/>
    <x v="13"/>
    <m/>
    <m/>
  </r>
  <r>
    <x v="0"/>
    <x v="6"/>
    <d v="2025-08-01T16:28:54"/>
    <s v="Carole Knowles"/>
    <s v="The Scout Association"/>
    <x v="0"/>
    <x v="4"/>
    <x v="29"/>
    <x v="13"/>
    <m/>
    <m/>
  </r>
  <r>
    <x v="0"/>
    <x v="1"/>
    <d v="2025-02-01T00:00:00"/>
    <s v="Lindsay Johnston"/>
    <s v="The Scout Association"/>
    <x v="0"/>
    <x v="4"/>
    <x v="29"/>
    <x v="13"/>
    <m/>
    <m/>
  </r>
  <r>
    <x v="0"/>
    <x v="1"/>
    <d v="2025-11-01T00:00:00"/>
    <s v="Reece Mcsherry"/>
    <s v="The Scout Association"/>
    <x v="0"/>
    <x v="4"/>
    <x v="29"/>
    <x v="13"/>
    <m/>
    <m/>
  </r>
  <r>
    <x v="0"/>
    <x v="1"/>
    <d v="2025-04-30T23:00:00"/>
    <s v="Yasmin Lee"/>
    <s v="The Scout Association"/>
    <x v="0"/>
    <x v="4"/>
    <x v="29"/>
    <x v="13"/>
    <m/>
    <m/>
  </r>
  <r>
    <x v="0"/>
    <x v="4"/>
    <d v="2025-04-30T23:00:00"/>
    <s v="David Finch"/>
    <s v="The Scout Association"/>
    <x v="0"/>
    <x v="4"/>
    <x v="29"/>
    <x v="13"/>
    <m/>
    <m/>
  </r>
  <r>
    <x v="0"/>
    <x v="4"/>
    <d v="2025-04-30T23:00:00"/>
    <s v="Michael Lowe"/>
    <s v="The Scout Association"/>
    <x v="0"/>
    <x v="4"/>
    <x v="29"/>
    <x v="13"/>
    <m/>
    <m/>
  </r>
  <r>
    <x v="0"/>
    <x v="5"/>
    <d v="2025-04-30T23:00:00"/>
    <s v="Christopher Knowles"/>
    <s v="The Scout Association"/>
    <x v="0"/>
    <x v="4"/>
    <x v="29"/>
    <x v="13"/>
    <m/>
    <m/>
  </r>
  <r>
    <x v="0"/>
    <x v="5"/>
    <d v="2025-04-30T23:00:00"/>
    <s v="Peter Kelly"/>
    <s v="The Scout Association"/>
    <x v="0"/>
    <x v="4"/>
    <x v="30"/>
    <x v="13"/>
    <m/>
    <m/>
  </r>
  <r>
    <x v="0"/>
    <x v="1"/>
    <d v="2025-11-01T00:00:00"/>
    <s v="Helen Simpson-Davies"/>
    <s v="The Scout Association"/>
    <x v="0"/>
    <x v="4"/>
    <x v="31"/>
    <x v="194"/>
    <m/>
    <m/>
  </r>
  <r>
    <x v="0"/>
    <x v="0"/>
    <d v="2025-07-31T23:00:00"/>
    <s v="David Neil"/>
    <s v="The Scout Association"/>
    <x v="0"/>
    <x v="4"/>
    <x v="31"/>
    <x v="195"/>
    <m/>
    <m/>
  </r>
  <r>
    <x v="0"/>
    <x v="0"/>
    <d v="2025-07-31T23:00:00"/>
    <s v="Ruth Skinner"/>
    <s v="The Scout Association"/>
    <x v="0"/>
    <x v="4"/>
    <x v="31"/>
    <x v="195"/>
    <m/>
    <m/>
  </r>
  <r>
    <x v="0"/>
    <x v="0"/>
    <d v="2025-04-30T23:00:00"/>
    <s v="Debra Griffin"/>
    <s v="The Scout Association"/>
    <x v="0"/>
    <x v="4"/>
    <x v="31"/>
    <x v="196"/>
    <m/>
    <m/>
  </r>
  <r>
    <x v="0"/>
    <x v="1"/>
    <d v="2025-11-01T00:00:00"/>
    <s v="Carol-Ann O'Neill"/>
    <s v="The Scout Association"/>
    <x v="0"/>
    <x v="4"/>
    <x v="31"/>
    <x v="196"/>
    <m/>
    <m/>
  </r>
  <r>
    <x v="0"/>
    <x v="1"/>
    <d v="2025-11-01T00:00:00"/>
    <s v="Kevin Rice"/>
    <s v="The Scout Association"/>
    <x v="0"/>
    <x v="4"/>
    <x v="31"/>
    <x v="196"/>
    <m/>
    <m/>
  </r>
  <r>
    <x v="0"/>
    <x v="1"/>
    <d v="2025-11-01T00:00:00"/>
    <s v="Michael Burns"/>
    <s v="The Scout Association"/>
    <x v="0"/>
    <x v="4"/>
    <x v="31"/>
    <x v="196"/>
    <m/>
    <m/>
  </r>
  <r>
    <x v="0"/>
    <x v="1"/>
    <d v="2025-11-01T00:00:00"/>
    <s v="Phillip Mageer"/>
    <s v="The Scout Association"/>
    <x v="0"/>
    <x v="4"/>
    <x v="31"/>
    <x v="196"/>
    <m/>
    <m/>
  </r>
  <r>
    <x v="0"/>
    <x v="4"/>
    <d v="2025-11-01T00:00:00"/>
    <s v="Hayley Gorst"/>
    <s v="The Scout Association"/>
    <x v="0"/>
    <x v="4"/>
    <x v="31"/>
    <x v="196"/>
    <m/>
    <m/>
  </r>
  <r>
    <x v="0"/>
    <x v="4"/>
    <d v="2025-11-01T00:00:00"/>
    <s v="Helen Kibbey"/>
    <s v="The Scout Association"/>
    <x v="0"/>
    <x v="4"/>
    <x v="31"/>
    <x v="196"/>
    <m/>
    <m/>
  </r>
  <r>
    <x v="0"/>
    <x v="4"/>
    <d v="2025-11-01T00:00:00"/>
    <s v="Michael Carr"/>
    <s v="The Scout Association"/>
    <x v="0"/>
    <x v="4"/>
    <x v="31"/>
    <x v="196"/>
    <m/>
    <m/>
  </r>
  <r>
    <x v="0"/>
    <x v="4"/>
    <d v="2025-11-01T00:00:00"/>
    <s v="Timothy Hodgson"/>
    <s v="The Scout Association"/>
    <x v="0"/>
    <x v="4"/>
    <x v="31"/>
    <x v="196"/>
    <m/>
    <m/>
  </r>
  <r>
    <x v="0"/>
    <x v="0"/>
    <d v="2025-02-01T00:00:00"/>
    <s v="Daniel Sedgwick"/>
    <s v="The Scout Association"/>
    <x v="0"/>
    <x v="4"/>
    <x v="31"/>
    <x v="197"/>
    <m/>
    <m/>
  </r>
  <r>
    <x v="0"/>
    <x v="0"/>
    <d v="2025-04-30T23:00:00"/>
    <s v="Lesley Russell"/>
    <s v="The Scout Association"/>
    <x v="0"/>
    <x v="4"/>
    <x v="31"/>
    <x v="197"/>
    <m/>
    <m/>
  </r>
  <r>
    <x v="0"/>
    <x v="0"/>
    <d v="2025-11-01T00:00:00"/>
    <s v="Richard Robinson"/>
    <s v="The Scout Association"/>
    <x v="0"/>
    <x v="4"/>
    <x v="31"/>
    <x v="197"/>
    <m/>
    <m/>
  </r>
  <r>
    <x v="0"/>
    <x v="1"/>
    <d v="2025-11-01T00:00:00"/>
    <s v="Audrey Mattocks"/>
    <s v="The Scout Association"/>
    <x v="0"/>
    <x v="4"/>
    <x v="31"/>
    <x v="197"/>
    <m/>
    <m/>
  </r>
  <r>
    <x v="0"/>
    <x v="1"/>
    <d v="2025-07-31T23:00:00"/>
    <s v="Ben Dale"/>
    <s v="The Scout Association"/>
    <x v="0"/>
    <x v="4"/>
    <x v="31"/>
    <x v="197"/>
    <m/>
    <m/>
  </r>
  <r>
    <x v="0"/>
    <x v="1"/>
    <d v="2025-11-01T00:00:00"/>
    <s v="Lorraine Wright"/>
    <s v="The Scout Association"/>
    <x v="0"/>
    <x v="4"/>
    <x v="31"/>
    <x v="197"/>
    <m/>
    <m/>
  </r>
  <r>
    <x v="0"/>
    <x v="1"/>
    <d v="2025-11-01T00:00:00"/>
    <s v="Mary Rutter"/>
    <s v="The Scout Association"/>
    <x v="0"/>
    <x v="4"/>
    <x v="31"/>
    <x v="197"/>
    <m/>
    <m/>
  </r>
  <r>
    <x v="0"/>
    <x v="1"/>
    <d v="2025-11-01T00:00:00"/>
    <s v="Michael Russell"/>
    <s v="The Scout Association"/>
    <x v="0"/>
    <x v="4"/>
    <x v="31"/>
    <x v="197"/>
    <m/>
    <m/>
  </r>
  <r>
    <x v="0"/>
    <x v="1"/>
    <d v="2025-11-01T00:00:00"/>
    <s v="Paul Russell"/>
    <s v="The Scout Association"/>
    <x v="0"/>
    <x v="4"/>
    <x v="31"/>
    <x v="197"/>
    <m/>
    <m/>
  </r>
  <r>
    <x v="0"/>
    <x v="1"/>
    <d v="2025-07-31T23:00:00"/>
    <s v="Philip Ormond"/>
    <s v="The Scout Association"/>
    <x v="0"/>
    <x v="4"/>
    <x v="31"/>
    <x v="197"/>
    <m/>
    <m/>
  </r>
  <r>
    <x v="0"/>
    <x v="1"/>
    <d v="2025-11-01T00:00:00"/>
    <s v="Terence McGilvery"/>
    <s v="The Scout Association"/>
    <x v="0"/>
    <x v="4"/>
    <x v="31"/>
    <x v="197"/>
    <m/>
    <m/>
  </r>
  <r>
    <x v="0"/>
    <x v="4"/>
    <d v="2025-11-01T00:00:00"/>
    <s v="Andrew Hughes"/>
    <s v="The Scout Association"/>
    <x v="0"/>
    <x v="4"/>
    <x v="31"/>
    <x v="197"/>
    <m/>
    <m/>
  </r>
  <r>
    <x v="0"/>
    <x v="4"/>
    <d v="2025-11-01T00:00:00"/>
    <s v="Ann Parry"/>
    <s v="The Scout Association"/>
    <x v="0"/>
    <x v="4"/>
    <x v="31"/>
    <x v="197"/>
    <m/>
    <m/>
  </r>
  <r>
    <x v="0"/>
    <x v="1"/>
    <d v="2025-11-01T00:00:00"/>
    <s v="Victoria Hyland"/>
    <s v="The Scout Association"/>
    <x v="0"/>
    <x v="4"/>
    <x v="31"/>
    <x v="198"/>
    <m/>
    <m/>
  </r>
  <r>
    <x v="0"/>
    <x v="1"/>
    <d v="2025-07-31T23:00:00"/>
    <s v="Lucy James"/>
    <s v="The Scout Association"/>
    <x v="0"/>
    <x v="4"/>
    <x v="31"/>
    <x v="199"/>
    <m/>
    <m/>
  </r>
  <r>
    <x v="0"/>
    <x v="0"/>
    <d v="2025-07-31T23:00:00"/>
    <s v="Liam Cawsey-Gilbert"/>
    <s v="The Scout Association"/>
    <x v="0"/>
    <x v="4"/>
    <x v="31"/>
    <x v="200"/>
    <m/>
    <m/>
  </r>
  <r>
    <x v="0"/>
    <x v="3"/>
    <d v="2025-04-30T23:00:00"/>
    <s v="John Hunt"/>
    <s v="The Scout Association"/>
    <x v="0"/>
    <x v="4"/>
    <x v="31"/>
    <x v="200"/>
    <m/>
    <m/>
  </r>
  <r>
    <x v="0"/>
    <x v="1"/>
    <d v="2025-11-01T00:00:00"/>
    <s v="Andrew Steele"/>
    <s v="The Scout Association"/>
    <x v="0"/>
    <x v="4"/>
    <x v="31"/>
    <x v="200"/>
    <m/>
    <m/>
  </r>
  <r>
    <x v="0"/>
    <x v="1"/>
    <d v="2025-11-01T00:00:00"/>
    <s v="Carl Latham"/>
    <s v="The Scout Association"/>
    <x v="0"/>
    <x v="4"/>
    <x v="31"/>
    <x v="200"/>
    <m/>
    <m/>
  </r>
  <r>
    <x v="0"/>
    <x v="1"/>
    <d v="2025-11-01T00:00:00"/>
    <s v="Caroline Ratcliffe"/>
    <s v="The Scout Association"/>
    <x v="0"/>
    <x v="4"/>
    <x v="31"/>
    <x v="200"/>
    <m/>
    <m/>
  </r>
  <r>
    <x v="0"/>
    <x v="1"/>
    <d v="2025-11-01T00:00:00"/>
    <s v="Jack Kilgannon"/>
    <s v="The Scout Association"/>
    <x v="0"/>
    <x v="4"/>
    <x v="31"/>
    <x v="200"/>
    <m/>
    <m/>
  </r>
  <r>
    <x v="0"/>
    <x v="1"/>
    <d v="2025-11-01T00:00:00"/>
    <s v="Joseph Maloney"/>
    <s v="The Scout Association"/>
    <x v="0"/>
    <x v="4"/>
    <x v="31"/>
    <x v="200"/>
    <m/>
    <m/>
  </r>
  <r>
    <x v="0"/>
    <x v="1"/>
    <d v="2025-07-31T23:00:00"/>
    <s v="Kevin McCooey"/>
    <s v="The Scout Association"/>
    <x v="0"/>
    <x v="4"/>
    <x v="31"/>
    <x v="200"/>
    <m/>
    <m/>
  </r>
  <r>
    <x v="0"/>
    <x v="1"/>
    <d v="2025-04-30T23:00:00"/>
    <s v="Miles Cheshire"/>
    <s v="The Scout Association"/>
    <x v="0"/>
    <x v="4"/>
    <x v="31"/>
    <x v="200"/>
    <m/>
    <m/>
  </r>
  <r>
    <x v="0"/>
    <x v="1"/>
    <d v="2025-11-01T00:00:00"/>
    <s v="Philip Gilbert"/>
    <s v="The Scout Association"/>
    <x v="0"/>
    <x v="4"/>
    <x v="31"/>
    <x v="200"/>
    <m/>
    <m/>
  </r>
  <r>
    <x v="0"/>
    <x v="1"/>
    <d v="2025-11-01T00:00:00"/>
    <s v="Thomas Daly"/>
    <s v="The Scout Association"/>
    <x v="0"/>
    <x v="4"/>
    <x v="31"/>
    <x v="200"/>
    <m/>
    <m/>
  </r>
  <r>
    <x v="0"/>
    <x v="1"/>
    <d v="2025-07-31T23:00:00"/>
    <s v="Thomas Howarth"/>
    <s v="The Scout Association"/>
    <x v="0"/>
    <x v="4"/>
    <x v="31"/>
    <x v="200"/>
    <m/>
    <m/>
  </r>
  <r>
    <x v="0"/>
    <x v="1"/>
    <d v="2025-11-01T00:00:00"/>
    <s v="Lauren Winter"/>
    <s v="The Scout Association"/>
    <x v="0"/>
    <x v="4"/>
    <x v="31"/>
    <x v="201"/>
    <m/>
    <m/>
  </r>
  <r>
    <x v="0"/>
    <x v="1"/>
    <d v="2025-11-01T00:00:00"/>
    <s v="Leah Sherlock"/>
    <s v="The Scout Association"/>
    <x v="0"/>
    <x v="4"/>
    <x v="31"/>
    <x v="201"/>
    <m/>
    <m/>
  </r>
  <r>
    <x v="0"/>
    <x v="0"/>
    <d v="2025-11-01T00:00:00"/>
    <s v="Jane Thompson"/>
    <s v="The Scout Association"/>
    <x v="0"/>
    <x v="4"/>
    <x v="31"/>
    <x v="202"/>
    <m/>
    <m/>
  </r>
  <r>
    <x v="0"/>
    <x v="0"/>
    <d v="2025-11-01T00:00:00"/>
    <s v="Jon Oliver"/>
    <s v="The Scout Association"/>
    <x v="0"/>
    <x v="4"/>
    <x v="31"/>
    <x v="202"/>
    <m/>
    <m/>
  </r>
  <r>
    <x v="0"/>
    <x v="1"/>
    <d v="2025-07-31T23:00:00"/>
    <s v="Andrew Beard"/>
    <s v="The Scout Association"/>
    <x v="0"/>
    <x v="4"/>
    <x v="31"/>
    <x v="202"/>
    <m/>
    <m/>
  </r>
  <r>
    <x v="0"/>
    <x v="1"/>
    <d v="2025-07-31T23:00:00"/>
    <s v="Charlotte Dawson"/>
    <s v="The Scout Association"/>
    <x v="0"/>
    <x v="4"/>
    <x v="31"/>
    <x v="202"/>
    <m/>
    <m/>
  </r>
  <r>
    <x v="0"/>
    <x v="1"/>
    <d v="2025-11-01T00:00:00"/>
    <s v="Claire Brandwood"/>
    <s v="The Scout Association"/>
    <x v="0"/>
    <x v="4"/>
    <x v="31"/>
    <x v="202"/>
    <m/>
    <m/>
  </r>
  <r>
    <x v="0"/>
    <x v="1"/>
    <d v="2025-11-01T00:00:00"/>
    <s v="Emily Ratcliffe"/>
    <s v="The Scout Association"/>
    <x v="0"/>
    <x v="4"/>
    <x v="31"/>
    <x v="202"/>
    <m/>
    <m/>
  </r>
  <r>
    <x v="0"/>
    <x v="1"/>
    <d v="2025-11-01T00:00:00"/>
    <s v="Gareth Watts"/>
    <s v="The Scout Association"/>
    <x v="0"/>
    <x v="4"/>
    <x v="31"/>
    <x v="202"/>
    <m/>
    <m/>
  </r>
  <r>
    <x v="0"/>
    <x v="1"/>
    <d v="2025-11-01T00:00:00"/>
    <s v="Jane Everett"/>
    <s v="The Scout Association"/>
    <x v="0"/>
    <x v="4"/>
    <x v="31"/>
    <x v="202"/>
    <m/>
    <m/>
  </r>
  <r>
    <x v="0"/>
    <x v="1"/>
    <d v="2025-11-01T00:00:00"/>
    <s v="Julia Armstrong"/>
    <s v="The Scout Association"/>
    <x v="0"/>
    <x v="4"/>
    <x v="31"/>
    <x v="202"/>
    <m/>
    <m/>
  </r>
  <r>
    <x v="0"/>
    <x v="1"/>
    <d v="2025-11-01T00:00:00"/>
    <s v="Philip McClure"/>
    <s v="The Scout Association"/>
    <x v="0"/>
    <x v="4"/>
    <x v="31"/>
    <x v="202"/>
    <m/>
    <m/>
  </r>
  <r>
    <x v="0"/>
    <x v="1"/>
    <d v="2025-11-01T00:00:00"/>
    <s v="Rebecca Fox"/>
    <s v="The Scout Association"/>
    <x v="0"/>
    <x v="4"/>
    <x v="31"/>
    <x v="202"/>
    <m/>
    <m/>
  </r>
  <r>
    <x v="0"/>
    <x v="1"/>
    <d v="2025-11-01T00:00:00"/>
    <s v="Roderick Hodgson"/>
    <s v="The Scout Association"/>
    <x v="0"/>
    <x v="4"/>
    <x v="31"/>
    <x v="202"/>
    <m/>
    <m/>
  </r>
  <r>
    <x v="0"/>
    <x v="1"/>
    <d v="2025-11-01T00:00:00"/>
    <s v="Stacey McClure"/>
    <s v="The Scout Association"/>
    <x v="0"/>
    <x v="4"/>
    <x v="31"/>
    <x v="202"/>
    <m/>
    <m/>
  </r>
  <r>
    <x v="0"/>
    <x v="1"/>
    <d v="2025-07-31T23:00:00"/>
    <s v="Wendy Wood"/>
    <s v="The Scout Association"/>
    <x v="0"/>
    <x v="4"/>
    <x v="31"/>
    <x v="202"/>
    <m/>
    <m/>
  </r>
  <r>
    <x v="0"/>
    <x v="0"/>
    <d v="2025-07-31T23:00:00"/>
    <s v="Matthew Jones"/>
    <s v="The Scout Association"/>
    <x v="0"/>
    <x v="4"/>
    <x v="31"/>
    <x v="13"/>
    <m/>
    <m/>
  </r>
  <r>
    <x v="0"/>
    <x v="1"/>
    <d v="2025-11-01T00:00:00"/>
    <s v="Andrew Cross"/>
    <s v="The Scout Association"/>
    <x v="0"/>
    <x v="4"/>
    <x v="31"/>
    <x v="13"/>
    <m/>
    <m/>
  </r>
  <r>
    <x v="0"/>
    <x v="1"/>
    <d v="2025-07-31T23:00:00"/>
    <s v="Jack O'Donnell"/>
    <s v="The Scout Association"/>
    <x v="0"/>
    <x v="4"/>
    <x v="31"/>
    <x v="13"/>
    <m/>
    <m/>
  </r>
  <r>
    <x v="0"/>
    <x v="1"/>
    <d v="2025-11-01T00:00:00"/>
    <s v="Kieran Murphy"/>
    <s v="The Scout Association"/>
    <x v="0"/>
    <x v="4"/>
    <x v="31"/>
    <x v="13"/>
    <m/>
    <m/>
  </r>
  <r>
    <x v="0"/>
    <x v="4"/>
    <d v="2025-11-01T00:00:00"/>
    <s v="Nichola Parr"/>
    <s v="The Scout Association"/>
    <x v="0"/>
    <x v="4"/>
    <x v="31"/>
    <x v="13"/>
    <m/>
    <m/>
  </r>
  <r>
    <x v="0"/>
    <x v="4"/>
    <d v="2025-11-01T00:00:00"/>
    <s v="Paul Clare"/>
    <s v="The Scout Association"/>
    <x v="0"/>
    <x v="4"/>
    <x v="31"/>
    <x v="13"/>
    <m/>
    <m/>
  </r>
  <r>
    <x v="0"/>
    <x v="1"/>
    <d v="2025-04-30T23:00:00"/>
    <s v="Ben Hughes"/>
    <s v="The Scout Association"/>
    <x v="0"/>
    <x v="4"/>
    <x v="32"/>
    <x v="203"/>
    <m/>
    <m/>
  </r>
  <r>
    <x v="0"/>
    <x v="1"/>
    <d v="2025-04-30T23:00:00"/>
    <s v="Liam Chow"/>
    <s v="The Scout Association"/>
    <x v="0"/>
    <x v="4"/>
    <x v="32"/>
    <x v="203"/>
    <m/>
    <m/>
  </r>
  <r>
    <x v="0"/>
    <x v="1"/>
    <d v="2025-04-30T23:00:00"/>
    <s v="rhona Russell"/>
    <s v="The Scout Association"/>
    <x v="0"/>
    <x v="4"/>
    <x v="32"/>
    <x v="203"/>
    <m/>
    <m/>
  </r>
  <r>
    <x v="0"/>
    <x v="1"/>
    <d v="2025-07-31T23:00:00"/>
    <s v="Gill Otterburn"/>
    <s v="The Scout Association"/>
    <x v="0"/>
    <x v="4"/>
    <x v="32"/>
    <x v="204"/>
    <m/>
    <m/>
  </r>
  <r>
    <x v="0"/>
    <x v="1"/>
    <d v="2025-07-31T23:00:00"/>
    <s v="Gina Kerfoot"/>
    <s v="The Scout Association"/>
    <x v="0"/>
    <x v="4"/>
    <x v="32"/>
    <x v="204"/>
    <m/>
    <m/>
  </r>
  <r>
    <x v="0"/>
    <x v="1"/>
    <d v="2025-07-31T23:00:00"/>
    <s v="Jane Taylor"/>
    <s v="The Scout Association"/>
    <x v="0"/>
    <x v="4"/>
    <x v="32"/>
    <x v="204"/>
    <m/>
    <m/>
  </r>
  <r>
    <x v="0"/>
    <x v="1"/>
    <d v="2025-11-01T00:00:00"/>
    <s v="Nicola Ainscough"/>
    <s v="The Scout Association"/>
    <x v="0"/>
    <x v="4"/>
    <x v="32"/>
    <x v="204"/>
    <m/>
    <m/>
  </r>
  <r>
    <x v="0"/>
    <x v="1"/>
    <d v="2025-07-31T23:00:00"/>
    <s v="Sarah-Ann Clifford"/>
    <s v="The Scout Association"/>
    <x v="0"/>
    <x v="4"/>
    <x v="32"/>
    <x v="204"/>
    <m/>
    <m/>
  </r>
  <r>
    <x v="0"/>
    <x v="0"/>
    <d v="2025-11-01T00:00:00"/>
    <s v="Sarah Johnson"/>
    <s v="The Scout Association"/>
    <x v="0"/>
    <x v="4"/>
    <x v="32"/>
    <x v="205"/>
    <m/>
    <m/>
  </r>
  <r>
    <x v="0"/>
    <x v="1"/>
    <d v="2025-11-01T00:00:00"/>
    <s v="Adam Briscoe"/>
    <s v="The Scout Association"/>
    <x v="0"/>
    <x v="4"/>
    <x v="32"/>
    <x v="205"/>
    <m/>
    <m/>
  </r>
  <r>
    <x v="0"/>
    <x v="1"/>
    <d v="2025-07-31T23:00:00"/>
    <s v="Adam Mccaffery"/>
    <s v="The Scout Association"/>
    <x v="0"/>
    <x v="4"/>
    <x v="32"/>
    <x v="205"/>
    <m/>
    <m/>
  </r>
  <r>
    <x v="0"/>
    <x v="1"/>
    <d v="2025-11-01T00:00:00"/>
    <s v="Chloe Miller"/>
    <s v="The Scout Association"/>
    <x v="0"/>
    <x v="4"/>
    <x v="32"/>
    <x v="205"/>
    <m/>
    <m/>
  </r>
  <r>
    <x v="0"/>
    <x v="1"/>
    <d v="2025-07-31T23:00:00"/>
    <s v="James Best"/>
    <s v="The Scout Association"/>
    <x v="0"/>
    <x v="4"/>
    <x v="32"/>
    <x v="205"/>
    <m/>
    <m/>
  </r>
  <r>
    <x v="0"/>
    <x v="1"/>
    <d v="2025-11-01T00:00:00"/>
    <s v="Katie Taylor"/>
    <s v="The Scout Association"/>
    <x v="0"/>
    <x v="4"/>
    <x v="32"/>
    <x v="205"/>
    <m/>
    <m/>
  </r>
  <r>
    <x v="0"/>
    <x v="1"/>
    <d v="2025-11-01T00:00:00"/>
    <s v="Mark Taylor"/>
    <s v="The Scout Association"/>
    <x v="0"/>
    <x v="4"/>
    <x v="32"/>
    <x v="205"/>
    <m/>
    <m/>
  </r>
  <r>
    <x v="0"/>
    <x v="1"/>
    <d v="2025-07-31T23:00:00"/>
    <s v="Patrick Daly"/>
    <s v="The Scout Association"/>
    <x v="0"/>
    <x v="4"/>
    <x v="32"/>
    <x v="205"/>
    <m/>
    <m/>
  </r>
  <r>
    <x v="0"/>
    <x v="5"/>
    <d v="2025-04-30T23:00:00"/>
    <s v="Patricia Griffin"/>
    <s v="The Scout Association"/>
    <x v="0"/>
    <x v="4"/>
    <x v="32"/>
    <x v="206"/>
    <m/>
    <m/>
  </r>
  <r>
    <x v="0"/>
    <x v="0"/>
    <d v="2025-04-30T23:00:00"/>
    <s v="Gillian Howarth"/>
    <s v="The Scout Association"/>
    <x v="0"/>
    <x v="4"/>
    <x v="32"/>
    <x v="207"/>
    <m/>
    <m/>
  </r>
  <r>
    <x v="0"/>
    <x v="0"/>
    <d v="2025-04-30T23:00:00"/>
    <s v="Helen Broady"/>
    <s v="The Scout Association"/>
    <x v="0"/>
    <x v="4"/>
    <x v="32"/>
    <x v="207"/>
    <m/>
    <m/>
  </r>
  <r>
    <x v="0"/>
    <x v="3"/>
    <d v="2025-07-31T23:00:00"/>
    <s v="Brian Cox"/>
    <s v="The Scout Association"/>
    <x v="0"/>
    <x v="4"/>
    <x v="32"/>
    <x v="207"/>
    <m/>
    <m/>
  </r>
  <r>
    <x v="0"/>
    <x v="3"/>
    <d v="2025-02-01T00:00:00"/>
    <s v="Christopher Nevill"/>
    <s v="The Scout Association"/>
    <x v="0"/>
    <x v="4"/>
    <x v="32"/>
    <x v="207"/>
    <m/>
    <m/>
  </r>
  <r>
    <x v="0"/>
    <x v="3"/>
    <d v="2025-07-31T23:00:00"/>
    <s v="Joanna Taylor"/>
    <s v="The Scout Association"/>
    <x v="0"/>
    <x v="4"/>
    <x v="32"/>
    <x v="207"/>
    <m/>
    <m/>
  </r>
  <r>
    <x v="0"/>
    <x v="3"/>
    <d v="2025-07-31T23:00:00"/>
    <s v="Julie Malone"/>
    <s v="The Scout Association"/>
    <x v="0"/>
    <x v="4"/>
    <x v="32"/>
    <x v="207"/>
    <m/>
    <m/>
  </r>
  <r>
    <x v="0"/>
    <x v="6"/>
    <d v="2025-04-30T23:00:00"/>
    <s v="John Lechmere"/>
    <s v="The Scout Association"/>
    <x v="0"/>
    <x v="4"/>
    <x v="32"/>
    <x v="207"/>
    <m/>
    <m/>
  </r>
  <r>
    <x v="0"/>
    <x v="1"/>
    <d v="2025-07-31T23:00:00"/>
    <s v="Adam Buck"/>
    <s v="The Scout Association"/>
    <x v="0"/>
    <x v="4"/>
    <x v="32"/>
    <x v="207"/>
    <m/>
    <m/>
  </r>
  <r>
    <x v="0"/>
    <x v="1"/>
    <d v="2025-07-31T23:00:00"/>
    <s v="Adam Loyden"/>
    <s v="The Scout Association"/>
    <x v="0"/>
    <x v="4"/>
    <x v="32"/>
    <x v="207"/>
    <m/>
    <m/>
  </r>
  <r>
    <x v="0"/>
    <x v="1"/>
    <d v="2025-04-30T23:00:00"/>
    <s v="Helen Pletts"/>
    <s v="The Scout Association"/>
    <x v="0"/>
    <x v="4"/>
    <x v="32"/>
    <x v="207"/>
    <m/>
    <m/>
  </r>
  <r>
    <x v="0"/>
    <x v="1"/>
    <d v="2025-04-30T23:00:00"/>
    <s v="Julian Pletts"/>
    <s v="The Scout Association"/>
    <x v="0"/>
    <x v="4"/>
    <x v="32"/>
    <x v="207"/>
    <m/>
    <m/>
  </r>
  <r>
    <x v="0"/>
    <x v="1"/>
    <d v="2025-04-30T23:00:00"/>
    <s v="Kerri Kirby"/>
    <s v="The Scout Association"/>
    <x v="0"/>
    <x v="4"/>
    <x v="32"/>
    <x v="207"/>
    <m/>
    <m/>
  </r>
  <r>
    <x v="0"/>
    <x v="1"/>
    <d v="2025-04-30T23:00:00"/>
    <s v="Paul Massam"/>
    <s v="The Scout Association"/>
    <x v="0"/>
    <x v="4"/>
    <x v="32"/>
    <x v="207"/>
    <m/>
    <m/>
  </r>
  <r>
    <x v="0"/>
    <x v="0"/>
    <d v="2025-04-30T23:00:00"/>
    <s v="Harvey Hamilton-Thorpe"/>
    <s v="The Scout Association"/>
    <x v="0"/>
    <x v="4"/>
    <x v="32"/>
    <x v="208"/>
    <m/>
    <m/>
  </r>
  <r>
    <x v="0"/>
    <x v="0"/>
    <d v="2025-11-01T00:00:00"/>
    <s v="Janet Thorpe"/>
    <s v="The Scout Association"/>
    <x v="0"/>
    <x v="4"/>
    <x v="32"/>
    <x v="208"/>
    <m/>
    <m/>
  </r>
  <r>
    <x v="0"/>
    <x v="0"/>
    <d v="2025-07-31T23:00:00"/>
    <s v="Lydia Burford"/>
    <s v="The Scout Association"/>
    <x v="0"/>
    <x v="4"/>
    <x v="32"/>
    <x v="208"/>
    <m/>
    <m/>
  </r>
  <r>
    <x v="0"/>
    <x v="3"/>
    <d v="2025-11-01T00:00:00"/>
    <s v="Carl Lawler"/>
    <s v="The Scout Association"/>
    <x v="0"/>
    <x v="4"/>
    <x v="32"/>
    <x v="208"/>
    <m/>
    <m/>
  </r>
  <r>
    <x v="0"/>
    <x v="3"/>
    <d v="2025-11-01T00:00:00"/>
    <s v="Michael Brooks"/>
    <s v="The Scout Association"/>
    <x v="0"/>
    <x v="4"/>
    <x v="32"/>
    <x v="208"/>
    <m/>
    <m/>
  </r>
  <r>
    <x v="0"/>
    <x v="1"/>
    <d v="2025-04-30T23:00:00"/>
    <s v="Thomas Elcomb"/>
    <s v="The Scout Association"/>
    <x v="0"/>
    <x v="4"/>
    <x v="32"/>
    <x v="208"/>
    <m/>
    <m/>
  </r>
  <r>
    <x v="0"/>
    <x v="0"/>
    <d v="2025-11-01T00:00:00"/>
    <s v="George Pennington"/>
    <s v="The Scout Association"/>
    <x v="0"/>
    <x v="4"/>
    <x v="32"/>
    <x v="209"/>
    <m/>
    <m/>
  </r>
  <r>
    <x v="0"/>
    <x v="0"/>
    <d v="2025-11-01T00:00:00"/>
    <s v="John MacKey"/>
    <s v="The Scout Association"/>
    <x v="0"/>
    <x v="4"/>
    <x v="32"/>
    <x v="209"/>
    <m/>
    <m/>
  </r>
  <r>
    <x v="0"/>
    <x v="3"/>
    <d v="2025-11-01T00:00:00"/>
    <s v="Jonathan Minshull"/>
    <s v="The Scout Association"/>
    <x v="0"/>
    <x v="4"/>
    <x v="32"/>
    <x v="210"/>
    <m/>
    <m/>
  </r>
  <r>
    <x v="0"/>
    <x v="0"/>
    <d v="2025-04-30T23:00:00"/>
    <s v="Alison Walmsley"/>
    <s v="The Scout Association"/>
    <x v="0"/>
    <x v="4"/>
    <x v="32"/>
    <x v="13"/>
    <m/>
    <m/>
  </r>
  <r>
    <x v="0"/>
    <x v="0"/>
    <d v="2025-11-01T00:00:00"/>
    <s v="Amy Calderbank"/>
    <s v="The Scout Association"/>
    <x v="0"/>
    <x v="4"/>
    <x v="32"/>
    <x v="13"/>
    <m/>
    <m/>
  </r>
  <r>
    <x v="0"/>
    <x v="0"/>
    <d v="2025-04-30T23:00:00"/>
    <s v="Andrew Inglis"/>
    <s v="The Scout Association"/>
    <x v="0"/>
    <x v="4"/>
    <x v="32"/>
    <x v="13"/>
    <m/>
    <m/>
  </r>
  <r>
    <x v="0"/>
    <x v="0"/>
    <d v="2025-04-30T23:00:00"/>
    <s v="Stephen Chow"/>
    <s v="The Scout Association"/>
    <x v="0"/>
    <x v="4"/>
    <x v="32"/>
    <x v="13"/>
    <m/>
    <m/>
  </r>
  <r>
    <x v="0"/>
    <x v="3"/>
    <d v="2025-02-01T00:00:00"/>
    <s v="Diane Parkinson"/>
    <s v="The Scout Association"/>
    <x v="0"/>
    <x v="4"/>
    <x v="32"/>
    <x v="13"/>
    <m/>
    <m/>
  </r>
  <r>
    <x v="0"/>
    <x v="3"/>
    <d v="2025-04-30T23:00:00"/>
    <s v="Janet Jones"/>
    <s v="The Scout Association"/>
    <x v="0"/>
    <x v="4"/>
    <x v="32"/>
    <x v="13"/>
    <m/>
    <m/>
  </r>
  <r>
    <x v="0"/>
    <x v="1"/>
    <d v="2025-04-30T23:00:00"/>
    <s v="Christopher Hardy"/>
    <s v="The Scout Association"/>
    <x v="0"/>
    <x v="4"/>
    <x v="32"/>
    <x v="13"/>
    <m/>
    <m/>
  </r>
  <r>
    <x v="0"/>
    <x v="1"/>
    <d v="2025-04-30T23:00:00"/>
    <s v="Jade Bentley"/>
    <s v="The Scout Association"/>
    <x v="0"/>
    <x v="4"/>
    <x v="32"/>
    <x v="13"/>
    <m/>
    <m/>
  </r>
  <r>
    <x v="0"/>
    <x v="1"/>
    <d v="2025-04-30T23:00:00"/>
    <s v="Janet Hardy"/>
    <s v="The Scout Association"/>
    <x v="0"/>
    <x v="4"/>
    <x v="32"/>
    <x v="13"/>
    <m/>
    <m/>
  </r>
  <r>
    <x v="0"/>
    <x v="1"/>
    <d v="2025-04-30T23:00:00"/>
    <s v="Luke Pargeter"/>
    <s v="The Scout Association"/>
    <x v="0"/>
    <x v="4"/>
    <x v="32"/>
    <x v="13"/>
    <m/>
    <m/>
  </r>
  <r>
    <x v="0"/>
    <x v="1"/>
    <d v="2025-04-30T23:00:00"/>
    <s v="Peter Stead"/>
    <s v="The Scout Association"/>
    <x v="0"/>
    <x v="4"/>
    <x v="32"/>
    <x v="13"/>
    <m/>
    <m/>
  </r>
  <r>
    <x v="0"/>
    <x v="1"/>
    <d v="2025-11-01T00:00:00"/>
    <s v="Steven Townsend"/>
    <s v="The Scout Association"/>
    <x v="0"/>
    <x v="4"/>
    <x v="32"/>
    <x v="13"/>
    <m/>
    <m/>
  </r>
  <r>
    <x v="0"/>
    <x v="0"/>
    <d v="2025-07-31T23:00:00"/>
    <s v="Lucy Elwin"/>
    <s v="The Scout Association"/>
    <x v="0"/>
    <x v="5"/>
    <x v="33"/>
    <x v="211"/>
    <m/>
    <m/>
  </r>
  <r>
    <x v="0"/>
    <x v="0"/>
    <d v="2025-04-30T23:00:00"/>
    <s v="Tracey Pickavance"/>
    <s v="The Scout Association"/>
    <x v="0"/>
    <x v="5"/>
    <x v="33"/>
    <x v="211"/>
    <m/>
    <m/>
  </r>
  <r>
    <x v="0"/>
    <x v="1"/>
    <d v="2025-11-01T00:00:00"/>
    <s v="David Riordan"/>
    <s v="The Scout Association"/>
    <x v="0"/>
    <x v="5"/>
    <x v="33"/>
    <x v="211"/>
    <m/>
    <m/>
  </r>
  <r>
    <x v="0"/>
    <x v="1"/>
    <d v="2025-11-01T00:00:00"/>
    <s v="Edward Greer"/>
    <s v="The Scout Association"/>
    <x v="0"/>
    <x v="5"/>
    <x v="33"/>
    <x v="211"/>
    <m/>
    <m/>
  </r>
  <r>
    <x v="0"/>
    <x v="1"/>
    <d v="2025-02-01T00:00:00"/>
    <s v="Laura Sinclair"/>
    <s v="The Scout Association"/>
    <x v="0"/>
    <x v="5"/>
    <x v="33"/>
    <x v="211"/>
    <m/>
    <m/>
  </r>
  <r>
    <x v="0"/>
    <x v="1"/>
    <d v="2025-07-31T23:00:00"/>
    <s v="Lee Allen"/>
    <s v="The Scout Association"/>
    <x v="0"/>
    <x v="5"/>
    <x v="33"/>
    <x v="211"/>
    <m/>
    <m/>
  </r>
  <r>
    <x v="0"/>
    <x v="1"/>
    <d v="2025-04-30T23:00:00"/>
    <s v="Stephen Hansen"/>
    <s v="The Scout Association"/>
    <x v="0"/>
    <x v="5"/>
    <x v="33"/>
    <x v="211"/>
    <m/>
    <m/>
  </r>
  <r>
    <x v="0"/>
    <x v="1"/>
    <d v="2025-04-30T23:00:00"/>
    <s v="Stephen Hunt"/>
    <s v="The Scout Association"/>
    <x v="0"/>
    <x v="5"/>
    <x v="33"/>
    <x v="211"/>
    <m/>
    <m/>
  </r>
  <r>
    <x v="0"/>
    <x v="1"/>
    <d v="2025-11-01T00:00:00"/>
    <s v="Susan Morriss"/>
    <s v="The Scout Association"/>
    <x v="0"/>
    <x v="5"/>
    <x v="33"/>
    <x v="211"/>
    <m/>
    <m/>
  </r>
  <r>
    <x v="0"/>
    <x v="1"/>
    <d v="2025-04-30T23:00:00"/>
    <s v="Teresa Thomas"/>
    <s v="The Scout Association"/>
    <x v="0"/>
    <x v="5"/>
    <x v="33"/>
    <x v="211"/>
    <m/>
    <m/>
  </r>
  <r>
    <x v="0"/>
    <x v="0"/>
    <d v="2025-11-01T00:00:00"/>
    <s v="Philip Gaskin"/>
    <s v="The Scout Association"/>
    <x v="0"/>
    <x v="5"/>
    <x v="33"/>
    <x v="212"/>
    <m/>
    <m/>
  </r>
  <r>
    <x v="0"/>
    <x v="0"/>
    <d v="2025-11-01T00:00:00"/>
    <s v="Jennifer Collins"/>
    <s v="The Scout Association"/>
    <x v="0"/>
    <x v="5"/>
    <x v="33"/>
    <x v="213"/>
    <m/>
    <m/>
  </r>
  <r>
    <x v="0"/>
    <x v="0"/>
    <d v="2025-11-01T00:00:00"/>
    <s v="Mark Hill"/>
    <s v="The Scout Association"/>
    <x v="0"/>
    <x v="5"/>
    <x v="33"/>
    <x v="213"/>
    <m/>
    <m/>
  </r>
  <r>
    <x v="0"/>
    <x v="6"/>
    <d v="2025-08-01T16:18:59"/>
    <s v="Richard Pearce"/>
    <s v="The Scout Association"/>
    <x v="0"/>
    <x v="5"/>
    <x v="33"/>
    <x v="213"/>
    <m/>
    <m/>
  </r>
  <r>
    <x v="0"/>
    <x v="1"/>
    <d v="2025-11-01T00:00:00"/>
    <s v="Darren Jones"/>
    <s v="The Scout Association"/>
    <x v="0"/>
    <x v="5"/>
    <x v="33"/>
    <x v="213"/>
    <m/>
    <m/>
  </r>
  <r>
    <x v="0"/>
    <x v="1"/>
    <d v="2025-11-01T00:00:00"/>
    <s v="Kimberley Tucker"/>
    <s v="The Scout Association"/>
    <x v="0"/>
    <x v="5"/>
    <x v="33"/>
    <x v="213"/>
    <m/>
    <m/>
  </r>
  <r>
    <x v="0"/>
    <x v="1"/>
    <d v="2025-07-31T23:00:00"/>
    <s v="Matthew Flynn"/>
    <s v="The Scout Association"/>
    <x v="0"/>
    <x v="5"/>
    <x v="33"/>
    <x v="213"/>
    <m/>
    <m/>
  </r>
  <r>
    <x v="0"/>
    <x v="1"/>
    <d v="2025-11-01T00:00:00"/>
    <s v="Neil OConnor"/>
    <s v="The Scout Association"/>
    <x v="0"/>
    <x v="5"/>
    <x v="33"/>
    <x v="213"/>
    <m/>
    <m/>
  </r>
  <r>
    <x v="0"/>
    <x v="1"/>
    <d v="2025-11-01T00:00:00"/>
    <s v="Victoria Dollemore"/>
    <s v="The Scout Association"/>
    <x v="0"/>
    <x v="5"/>
    <x v="33"/>
    <x v="213"/>
    <m/>
    <m/>
  </r>
  <r>
    <x v="0"/>
    <x v="4"/>
    <d v="2025-07-31T23:00:00"/>
    <s v="Alan Burniston"/>
    <s v="The Scout Association"/>
    <x v="0"/>
    <x v="5"/>
    <x v="33"/>
    <x v="213"/>
    <m/>
    <m/>
  </r>
  <r>
    <x v="0"/>
    <x v="0"/>
    <d v="2025-11-01T00:00:00"/>
    <s v="Alison Adamson"/>
    <s v="The Scout Association"/>
    <x v="0"/>
    <x v="5"/>
    <x v="33"/>
    <x v="214"/>
    <m/>
    <m/>
  </r>
  <r>
    <x v="0"/>
    <x v="4"/>
    <d v="2025-07-31T23:00:00"/>
    <s v="Adrian Cooper"/>
    <s v="The Scout Association"/>
    <x v="0"/>
    <x v="5"/>
    <x v="33"/>
    <x v="214"/>
    <m/>
    <m/>
  </r>
  <r>
    <x v="0"/>
    <x v="4"/>
    <d v="2025-07-31T23:00:00"/>
    <s v="Heather Cooper"/>
    <s v="The Scout Association"/>
    <x v="0"/>
    <x v="5"/>
    <x v="33"/>
    <x v="214"/>
    <m/>
    <m/>
  </r>
  <r>
    <x v="0"/>
    <x v="4"/>
    <d v="2025-07-31T23:00:00"/>
    <s v="Malcolm Walters"/>
    <s v="The Scout Association"/>
    <x v="0"/>
    <x v="5"/>
    <x v="33"/>
    <x v="214"/>
    <m/>
    <m/>
  </r>
  <r>
    <x v="0"/>
    <x v="0"/>
    <d v="2025-02-01T00:00:00"/>
    <s v="Cameron Price"/>
    <s v="The Scout Association"/>
    <x v="0"/>
    <x v="5"/>
    <x v="33"/>
    <x v="215"/>
    <m/>
    <m/>
  </r>
  <r>
    <x v="0"/>
    <x v="1"/>
    <d v="2025-07-31T23:00:00"/>
    <s v="Andrew Buick"/>
    <s v="The Scout Association"/>
    <x v="0"/>
    <x v="5"/>
    <x v="33"/>
    <x v="215"/>
    <m/>
    <m/>
  </r>
  <r>
    <x v="0"/>
    <x v="1"/>
    <d v="2025-11-01T00:00:00"/>
    <s v="Danielle James"/>
    <s v="The Scout Association"/>
    <x v="0"/>
    <x v="5"/>
    <x v="33"/>
    <x v="215"/>
    <m/>
    <m/>
  </r>
  <r>
    <x v="0"/>
    <x v="1"/>
    <d v="2025-07-31T23:00:00"/>
    <s v="Ian Milburn"/>
    <s v="The Scout Association"/>
    <x v="0"/>
    <x v="5"/>
    <x v="33"/>
    <x v="215"/>
    <m/>
    <m/>
  </r>
  <r>
    <x v="0"/>
    <x v="1"/>
    <d v="2025-11-01T00:00:00"/>
    <s v="James Carter"/>
    <s v="The Scout Association"/>
    <x v="0"/>
    <x v="5"/>
    <x v="33"/>
    <x v="215"/>
    <m/>
    <m/>
  </r>
  <r>
    <x v="0"/>
    <x v="1"/>
    <d v="2025-02-01T00:00:00"/>
    <s v="Mark Armstrong"/>
    <s v="The Scout Association"/>
    <x v="0"/>
    <x v="5"/>
    <x v="33"/>
    <x v="215"/>
    <m/>
    <m/>
  </r>
  <r>
    <x v="0"/>
    <x v="4"/>
    <d v="2025-01-10T11:01:29"/>
    <s v="Frederick Gibson"/>
    <s v="The Scout Association"/>
    <x v="0"/>
    <x v="5"/>
    <x v="33"/>
    <x v="215"/>
    <m/>
    <m/>
  </r>
  <r>
    <x v="0"/>
    <x v="0"/>
    <d v="2025-07-31T23:00:00"/>
    <s v="David Pollington"/>
    <s v="The Scout Association"/>
    <x v="0"/>
    <x v="5"/>
    <x v="33"/>
    <x v="216"/>
    <m/>
    <m/>
  </r>
  <r>
    <x v="0"/>
    <x v="3"/>
    <d v="2025-07-31T23:00:00"/>
    <s v="Deborah Pritchard"/>
    <s v="The Scout Association"/>
    <x v="0"/>
    <x v="5"/>
    <x v="33"/>
    <x v="216"/>
    <m/>
    <m/>
  </r>
  <r>
    <x v="0"/>
    <x v="1"/>
    <d v="2025-07-31T23:00:00"/>
    <s v="Carl Hayes"/>
    <s v="The Scout Association"/>
    <x v="0"/>
    <x v="5"/>
    <x v="33"/>
    <x v="216"/>
    <m/>
    <m/>
  </r>
  <r>
    <x v="0"/>
    <x v="1"/>
    <d v="2025-07-31T23:00:00"/>
    <s v="James Dickens"/>
    <s v="The Scout Association"/>
    <x v="0"/>
    <x v="5"/>
    <x v="33"/>
    <x v="216"/>
    <m/>
    <m/>
  </r>
  <r>
    <x v="0"/>
    <x v="1"/>
    <d v="2025-07-31T23:00:00"/>
    <s v="Karen Chilton"/>
    <s v="The Scout Association"/>
    <x v="0"/>
    <x v="5"/>
    <x v="33"/>
    <x v="216"/>
    <m/>
    <m/>
  </r>
  <r>
    <x v="0"/>
    <x v="1"/>
    <d v="2025-07-31T23:00:00"/>
    <s v="Rosemary Rowcroft-James"/>
    <s v="The Scout Association"/>
    <x v="0"/>
    <x v="5"/>
    <x v="33"/>
    <x v="216"/>
    <m/>
    <m/>
  </r>
  <r>
    <x v="0"/>
    <x v="1"/>
    <d v="2025-07-31T23:00:00"/>
    <s v="Tracy Griffin"/>
    <s v="The Scout Association"/>
    <x v="0"/>
    <x v="5"/>
    <x v="33"/>
    <x v="216"/>
    <m/>
    <m/>
  </r>
  <r>
    <x v="0"/>
    <x v="4"/>
    <d v="2025-04-30T23:00:00"/>
    <s v="Clive Bishop"/>
    <s v="The Scout Association"/>
    <x v="0"/>
    <x v="5"/>
    <x v="33"/>
    <x v="217"/>
    <m/>
    <m/>
  </r>
  <r>
    <x v="0"/>
    <x v="4"/>
    <d v="2025-04-30T23:00:00"/>
    <s v="Richard Bowerman"/>
    <s v="The Scout Association"/>
    <x v="0"/>
    <x v="5"/>
    <x v="33"/>
    <x v="217"/>
    <m/>
    <m/>
  </r>
  <r>
    <x v="0"/>
    <x v="0"/>
    <d v="2025-11-01T00:00:00"/>
    <s v="Christopher Bagwell"/>
    <s v="The Scout Association"/>
    <x v="0"/>
    <x v="5"/>
    <x v="33"/>
    <x v="218"/>
    <m/>
    <m/>
  </r>
  <r>
    <x v="0"/>
    <x v="0"/>
    <d v="2025-11-01T00:00:00"/>
    <s v="Christopher Walker"/>
    <s v="The Scout Association"/>
    <x v="0"/>
    <x v="5"/>
    <x v="33"/>
    <x v="218"/>
    <m/>
    <m/>
  </r>
  <r>
    <x v="0"/>
    <x v="0"/>
    <d v="2025-11-01T00:00:00"/>
    <s v="Claire Walker"/>
    <s v="The Scout Association"/>
    <x v="0"/>
    <x v="5"/>
    <x v="33"/>
    <x v="218"/>
    <m/>
    <m/>
  </r>
  <r>
    <x v="0"/>
    <x v="0"/>
    <d v="2025-11-01T00:00:00"/>
    <s v="Mark Watson"/>
    <s v="The Scout Association"/>
    <x v="0"/>
    <x v="5"/>
    <x v="33"/>
    <x v="218"/>
    <m/>
    <m/>
  </r>
  <r>
    <x v="0"/>
    <x v="0"/>
    <d v="2025-11-01T00:00:00"/>
    <s v="Robert Bridgen"/>
    <s v="The Scout Association"/>
    <x v="0"/>
    <x v="5"/>
    <x v="33"/>
    <x v="218"/>
    <m/>
    <m/>
  </r>
  <r>
    <x v="0"/>
    <x v="0"/>
    <d v="2025-11-01T00:00:00"/>
    <s v="Robert Hulley"/>
    <s v="The Scout Association"/>
    <x v="0"/>
    <x v="5"/>
    <x v="33"/>
    <x v="218"/>
    <m/>
    <m/>
  </r>
  <r>
    <x v="0"/>
    <x v="0"/>
    <d v="2025-04-30T23:00:00"/>
    <s v="Sharon Elmidoro"/>
    <s v="The Scout Association"/>
    <x v="0"/>
    <x v="5"/>
    <x v="33"/>
    <x v="218"/>
    <m/>
    <m/>
  </r>
  <r>
    <x v="0"/>
    <x v="1"/>
    <d v="2025-11-01T00:00:00"/>
    <s v="Andrew Feber"/>
    <s v="The Scout Association"/>
    <x v="0"/>
    <x v="5"/>
    <x v="33"/>
    <x v="218"/>
    <m/>
    <m/>
  </r>
  <r>
    <x v="0"/>
    <x v="1"/>
    <d v="2025-11-01T00:00:00"/>
    <s v="Judith Boyes"/>
    <s v="The Scout Association"/>
    <x v="0"/>
    <x v="5"/>
    <x v="33"/>
    <x v="218"/>
    <m/>
    <m/>
  </r>
  <r>
    <x v="0"/>
    <x v="4"/>
    <d v="2025-04-30T23:00:00"/>
    <s v="Kevin Inkley"/>
    <s v="The Scout Association"/>
    <x v="0"/>
    <x v="5"/>
    <x v="33"/>
    <x v="218"/>
    <m/>
    <m/>
  </r>
  <r>
    <x v="0"/>
    <x v="4"/>
    <d v="2025-11-01T00:00:00"/>
    <s v="Simon Aulton"/>
    <s v="The Scout Association"/>
    <x v="0"/>
    <x v="5"/>
    <x v="33"/>
    <x v="218"/>
    <m/>
    <m/>
  </r>
  <r>
    <x v="0"/>
    <x v="0"/>
    <d v="2025-02-01T00:00:00"/>
    <s v="Chris Ross"/>
    <s v="The Scout Association"/>
    <x v="0"/>
    <x v="5"/>
    <x v="33"/>
    <x v="13"/>
    <m/>
    <m/>
  </r>
  <r>
    <x v="0"/>
    <x v="0"/>
    <d v="2025-04-30T23:00:00"/>
    <s v="Fiona McParland"/>
    <s v="The Scout Association"/>
    <x v="0"/>
    <x v="5"/>
    <x v="33"/>
    <x v="13"/>
    <m/>
    <m/>
  </r>
  <r>
    <x v="0"/>
    <x v="0"/>
    <d v="2025-11-01T00:00:00"/>
    <s v="Leigh Pollard"/>
    <s v="The Scout Association"/>
    <x v="0"/>
    <x v="5"/>
    <x v="33"/>
    <x v="13"/>
    <m/>
    <m/>
  </r>
  <r>
    <x v="0"/>
    <x v="1"/>
    <d v="2025-07-31T23:00:00"/>
    <s v="Alexander Garner"/>
    <s v="The Scout Association"/>
    <x v="0"/>
    <x v="5"/>
    <x v="33"/>
    <x v="13"/>
    <m/>
    <m/>
  </r>
  <r>
    <x v="0"/>
    <x v="1"/>
    <d v="2025-04-30T23:00:00"/>
    <s v="Alexander Monro"/>
    <s v="The Scout Association"/>
    <x v="0"/>
    <x v="5"/>
    <x v="33"/>
    <x v="13"/>
    <m/>
    <m/>
  </r>
  <r>
    <x v="0"/>
    <x v="1"/>
    <d v="2025-11-01T00:00:00"/>
    <s v="Alison Green"/>
    <s v="The Scout Association"/>
    <x v="0"/>
    <x v="5"/>
    <x v="33"/>
    <x v="13"/>
    <m/>
    <m/>
  </r>
  <r>
    <x v="0"/>
    <x v="1"/>
    <d v="2025-07-31T23:00:00"/>
    <s v="Angela Roberts"/>
    <s v="The Scout Association"/>
    <x v="0"/>
    <x v="5"/>
    <x v="33"/>
    <x v="13"/>
    <m/>
    <m/>
  </r>
  <r>
    <x v="0"/>
    <x v="1"/>
    <d v="2025-07-31T23:00:00"/>
    <s v="Benjamin Woods"/>
    <s v="The Scout Association"/>
    <x v="0"/>
    <x v="5"/>
    <x v="33"/>
    <x v="13"/>
    <m/>
    <m/>
  </r>
  <r>
    <x v="0"/>
    <x v="1"/>
    <d v="2025-07-31T23:00:00"/>
    <s v="Daniel Shipley"/>
    <s v="The Scout Association"/>
    <x v="0"/>
    <x v="5"/>
    <x v="33"/>
    <x v="13"/>
    <m/>
    <m/>
  </r>
  <r>
    <x v="0"/>
    <x v="1"/>
    <d v="2025-07-31T23:00:00"/>
    <s v="Heidi Cavinder"/>
    <s v="The Scout Association"/>
    <x v="0"/>
    <x v="5"/>
    <x v="33"/>
    <x v="13"/>
    <m/>
    <m/>
  </r>
  <r>
    <x v="0"/>
    <x v="1"/>
    <d v="2025-04-30T23:00:00"/>
    <s v="Katherine Christensen"/>
    <s v="The Scout Association"/>
    <x v="0"/>
    <x v="5"/>
    <x v="33"/>
    <x v="13"/>
    <m/>
    <m/>
  </r>
  <r>
    <x v="0"/>
    <x v="1"/>
    <d v="2025-04-30T23:00:00"/>
    <s v="Kyra McParland"/>
    <s v="The Scout Association"/>
    <x v="0"/>
    <x v="5"/>
    <x v="33"/>
    <x v="13"/>
    <m/>
    <m/>
  </r>
  <r>
    <x v="0"/>
    <x v="1"/>
    <d v="2025-11-01T00:00:00"/>
    <s v="Liam O'Callaghan"/>
    <s v="The Scout Association"/>
    <x v="0"/>
    <x v="5"/>
    <x v="33"/>
    <x v="13"/>
    <m/>
    <m/>
  </r>
  <r>
    <x v="0"/>
    <x v="1"/>
    <d v="2025-07-31T23:00:00"/>
    <s v="Oliver Inkley"/>
    <s v="The Scout Association"/>
    <x v="0"/>
    <x v="5"/>
    <x v="33"/>
    <x v="13"/>
    <m/>
    <m/>
  </r>
  <r>
    <x v="0"/>
    <x v="4"/>
    <d v="2025-07-31T23:00:00"/>
    <s v="Bernard Hancox"/>
    <s v="The Scout Association"/>
    <x v="0"/>
    <x v="5"/>
    <x v="33"/>
    <x v="13"/>
    <m/>
    <m/>
  </r>
  <r>
    <x v="0"/>
    <x v="4"/>
    <d v="2025-07-31T23:00:00"/>
    <s v="Claire Heasman"/>
    <s v="The Scout Association"/>
    <x v="0"/>
    <x v="5"/>
    <x v="33"/>
    <x v="13"/>
    <m/>
    <m/>
  </r>
  <r>
    <x v="0"/>
    <x v="4"/>
    <d v="2025-07-31T23:00:00"/>
    <s v="Stuart Black"/>
    <s v="The Scout Association"/>
    <x v="0"/>
    <x v="5"/>
    <x v="33"/>
    <x v="13"/>
    <m/>
    <m/>
  </r>
  <r>
    <x v="0"/>
    <x v="4"/>
    <d v="2025-11-01T00:00:00"/>
    <s v="Susan Hogg"/>
    <s v="The Scout Association"/>
    <x v="0"/>
    <x v="5"/>
    <x v="33"/>
    <x v="13"/>
    <m/>
    <m/>
  </r>
  <r>
    <x v="0"/>
    <x v="5"/>
    <d v="2025-11-01T11:23:18"/>
    <s v="Clare Clarke"/>
    <s v="The Scout Association"/>
    <x v="0"/>
    <x v="5"/>
    <x v="33"/>
    <x v="13"/>
    <m/>
    <m/>
  </r>
  <r>
    <x v="0"/>
    <x v="1"/>
    <d v="2025-11-01T00:00:00"/>
    <s v="Claire Hollingdale"/>
    <s v="The Scout Association"/>
    <x v="0"/>
    <x v="5"/>
    <x v="34"/>
    <x v="219"/>
    <m/>
    <m/>
  </r>
  <r>
    <x v="0"/>
    <x v="1"/>
    <d v="2025-11-01T00:00:00"/>
    <s v="Isabelle Rance"/>
    <s v="The Scout Association"/>
    <x v="0"/>
    <x v="5"/>
    <x v="34"/>
    <x v="219"/>
    <m/>
    <m/>
  </r>
  <r>
    <x v="0"/>
    <x v="1"/>
    <d v="2025-11-01T00:00:00"/>
    <s v="Nicholas Hollingdale"/>
    <s v="The Scout Association"/>
    <x v="0"/>
    <x v="5"/>
    <x v="34"/>
    <x v="219"/>
    <m/>
    <m/>
  </r>
  <r>
    <x v="0"/>
    <x v="1"/>
    <d v="2025-11-01T00:00:00"/>
    <s v="Tom Simon"/>
    <s v="The Scout Association"/>
    <x v="0"/>
    <x v="5"/>
    <x v="34"/>
    <x v="219"/>
    <m/>
    <m/>
  </r>
  <r>
    <x v="0"/>
    <x v="1"/>
    <d v="2025-04-30T23:00:00"/>
    <s v="Yvonne Corbishley"/>
    <s v="The Scout Association"/>
    <x v="0"/>
    <x v="5"/>
    <x v="34"/>
    <x v="220"/>
    <m/>
    <m/>
  </r>
  <r>
    <x v="0"/>
    <x v="1"/>
    <d v="2025-07-31T23:00:00"/>
    <s v="Gloria Moss"/>
    <s v="The Scout Association"/>
    <x v="0"/>
    <x v="5"/>
    <x v="34"/>
    <x v="221"/>
    <m/>
    <m/>
  </r>
  <r>
    <x v="0"/>
    <x v="3"/>
    <d v="2025-04-30T23:00:00"/>
    <s v="William Perfitt"/>
    <s v="The Scout Association"/>
    <x v="0"/>
    <x v="5"/>
    <x v="34"/>
    <x v="222"/>
    <m/>
    <m/>
  </r>
  <r>
    <x v="0"/>
    <x v="1"/>
    <d v="2025-07-31T23:00:00"/>
    <s v="Ian Lawrence"/>
    <s v="The Scout Association"/>
    <x v="0"/>
    <x v="5"/>
    <x v="34"/>
    <x v="223"/>
    <m/>
    <m/>
  </r>
  <r>
    <x v="0"/>
    <x v="0"/>
    <d v="2025-02-01T00:00:00"/>
    <s v="Glen Downs"/>
    <s v="The Scout Association"/>
    <x v="0"/>
    <x v="5"/>
    <x v="34"/>
    <x v="13"/>
    <m/>
    <m/>
  </r>
  <r>
    <x v="0"/>
    <x v="0"/>
    <d v="2025-07-31T23:00:00"/>
    <s v="Jillian Lawrence"/>
    <s v="The Scout Association"/>
    <x v="0"/>
    <x v="5"/>
    <x v="34"/>
    <x v="13"/>
    <m/>
    <m/>
  </r>
  <r>
    <x v="0"/>
    <x v="0"/>
    <d v="2025-07-31T23:00:00"/>
    <s v="John Clark"/>
    <s v="The Scout Association"/>
    <x v="0"/>
    <x v="5"/>
    <x v="34"/>
    <x v="13"/>
    <m/>
    <m/>
  </r>
  <r>
    <x v="0"/>
    <x v="3"/>
    <d v="2025-07-31T23:00:00"/>
    <s v="Robert Wood"/>
    <s v="The Scout Association"/>
    <x v="0"/>
    <x v="5"/>
    <x v="34"/>
    <x v="13"/>
    <m/>
    <m/>
  </r>
  <r>
    <x v="0"/>
    <x v="6"/>
    <d v="2025-11-01T11:44:10"/>
    <s v="Christopher Denham"/>
    <s v="The Scout Association"/>
    <x v="0"/>
    <x v="5"/>
    <x v="34"/>
    <x v="13"/>
    <m/>
    <m/>
  </r>
  <r>
    <x v="0"/>
    <x v="6"/>
    <d v="2025-08-01T16:27:19"/>
    <s v="Ian Lewis"/>
    <s v="The Scout Association"/>
    <x v="0"/>
    <x v="5"/>
    <x v="34"/>
    <x v="13"/>
    <m/>
    <m/>
  </r>
  <r>
    <x v="0"/>
    <x v="6"/>
    <d v="2025-11-01T11:44:11"/>
    <s v="John Cripps"/>
    <s v="The Scout Association"/>
    <x v="0"/>
    <x v="5"/>
    <x v="34"/>
    <x v="13"/>
    <m/>
    <m/>
  </r>
  <r>
    <x v="0"/>
    <x v="1"/>
    <d v="2025-08-01T00:00:00"/>
    <s v="Andrew Stevens"/>
    <s v="The Scout Association"/>
    <x v="0"/>
    <x v="5"/>
    <x v="34"/>
    <x v="13"/>
    <m/>
    <m/>
  </r>
  <r>
    <x v="0"/>
    <x v="4"/>
    <d v="2025-07-31T23:00:00"/>
    <s v="Neil Leggett"/>
    <s v="The Scout Association"/>
    <x v="0"/>
    <x v="5"/>
    <x v="34"/>
    <x v="13"/>
    <m/>
    <m/>
  </r>
  <r>
    <x v="0"/>
    <x v="1"/>
    <d v="2025-02-01T00:00:00"/>
    <s v="Donna Hammond"/>
    <s v="The Scout Association"/>
    <x v="0"/>
    <x v="5"/>
    <x v="35"/>
    <x v="224"/>
    <m/>
    <m/>
  </r>
  <r>
    <x v="0"/>
    <x v="5"/>
    <d v="2025-11-01T11:23:19"/>
    <s v="Ian Cole"/>
    <s v="The Scout Association"/>
    <x v="0"/>
    <x v="5"/>
    <x v="35"/>
    <x v="224"/>
    <m/>
    <m/>
  </r>
  <r>
    <x v="0"/>
    <x v="5"/>
    <d v="2025-11-01T11:23:19"/>
    <s v="Ian Patrick"/>
    <s v="The Scout Association"/>
    <x v="0"/>
    <x v="5"/>
    <x v="35"/>
    <x v="224"/>
    <m/>
    <m/>
  </r>
  <r>
    <x v="0"/>
    <x v="3"/>
    <d v="2025-04-30T23:00:00"/>
    <s v="Brigitte Cleall"/>
    <s v="The Scout Association"/>
    <x v="0"/>
    <x v="5"/>
    <x v="35"/>
    <x v="225"/>
    <m/>
    <m/>
  </r>
  <r>
    <x v="0"/>
    <x v="1"/>
    <d v="2025-02-01T00:00:00"/>
    <s v="Alec Coomber"/>
    <s v="The Scout Association"/>
    <x v="0"/>
    <x v="5"/>
    <x v="35"/>
    <x v="225"/>
    <m/>
    <m/>
  </r>
  <r>
    <x v="0"/>
    <x v="1"/>
    <d v="2025-11-01T00:00:00"/>
    <s v="Andrew Page"/>
    <s v="The Scout Association"/>
    <x v="0"/>
    <x v="5"/>
    <x v="35"/>
    <x v="225"/>
    <m/>
    <m/>
  </r>
  <r>
    <x v="0"/>
    <x v="1"/>
    <d v="2025-11-01T00:00:00"/>
    <s v="Catriona Gibbon"/>
    <s v="The Scout Association"/>
    <x v="0"/>
    <x v="5"/>
    <x v="35"/>
    <x v="225"/>
    <m/>
    <m/>
  </r>
  <r>
    <x v="0"/>
    <x v="1"/>
    <d v="2025-11-01T00:00:00"/>
    <s v="Fiona Robinson"/>
    <s v="The Scout Association"/>
    <x v="0"/>
    <x v="5"/>
    <x v="35"/>
    <x v="225"/>
    <m/>
    <m/>
  </r>
  <r>
    <x v="0"/>
    <x v="1"/>
    <d v="2025-11-01T00:00:00"/>
    <s v="Jade Gibbons"/>
    <s v="The Scout Association"/>
    <x v="0"/>
    <x v="5"/>
    <x v="35"/>
    <x v="225"/>
    <m/>
    <m/>
  </r>
  <r>
    <x v="0"/>
    <x v="1"/>
    <d v="2025-11-01T00:00:00"/>
    <s v="Janet Wright"/>
    <s v="The Scout Association"/>
    <x v="0"/>
    <x v="5"/>
    <x v="35"/>
    <x v="225"/>
    <m/>
    <m/>
  </r>
  <r>
    <x v="0"/>
    <x v="1"/>
    <d v="2025-11-01T00:00:00"/>
    <s v="Julia Ford"/>
    <s v="The Scout Association"/>
    <x v="0"/>
    <x v="5"/>
    <x v="35"/>
    <x v="225"/>
    <m/>
    <m/>
  </r>
  <r>
    <x v="0"/>
    <x v="1"/>
    <d v="2025-04-30T23:00:00"/>
    <s v="Rebekah Moffat"/>
    <s v="The Scout Association"/>
    <x v="0"/>
    <x v="5"/>
    <x v="35"/>
    <x v="225"/>
    <m/>
    <m/>
  </r>
  <r>
    <x v="0"/>
    <x v="1"/>
    <d v="2025-11-01T00:00:00"/>
    <s v="Richard Whitechurch"/>
    <s v="The Scout Association"/>
    <x v="0"/>
    <x v="5"/>
    <x v="35"/>
    <x v="225"/>
    <m/>
    <m/>
  </r>
  <r>
    <x v="0"/>
    <x v="1"/>
    <d v="2025-11-01T00:00:00"/>
    <s v="Samuel Lloyd"/>
    <s v="The Scout Association"/>
    <x v="0"/>
    <x v="5"/>
    <x v="35"/>
    <x v="225"/>
    <m/>
    <m/>
  </r>
  <r>
    <x v="0"/>
    <x v="1"/>
    <d v="2025-11-01T00:00:00"/>
    <s v="Staci Barrett"/>
    <s v="The Scout Association"/>
    <x v="0"/>
    <x v="5"/>
    <x v="35"/>
    <x v="225"/>
    <m/>
    <m/>
  </r>
  <r>
    <x v="0"/>
    <x v="4"/>
    <d v="2025-11-01T00:00:00"/>
    <s v="Margaret Cox"/>
    <s v="The Scout Association"/>
    <x v="0"/>
    <x v="5"/>
    <x v="35"/>
    <x v="225"/>
    <m/>
    <m/>
  </r>
  <r>
    <x v="0"/>
    <x v="3"/>
    <d v="2025-02-01T00:00:00"/>
    <s v="Naomi Bailey"/>
    <s v="The Scout Association"/>
    <x v="0"/>
    <x v="5"/>
    <x v="35"/>
    <x v="226"/>
    <m/>
    <m/>
  </r>
  <r>
    <x v="0"/>
    <x v="1"/>
    <d v="2025-04-30T23:00:00"/>
    <s v="Jack Hopkins"/>
    <s v="The Scout Association"/>
    <x v="0"/>
    <x v="5"/>
    <x v="35"/>
    <x v="226"/>
    <m/>
    <m/>
  </r>
  <r>
    <x v="0"/>
    <x v="1"/>
    <d v="2025-04-30T23:00:00"/>
    <s v="Louis Soccard"/>
    <s v="The Scout Association"/>
    <x v="0"/>
    <x v="5"/>
    <x v="35"/>
    <x v="226"/>
    <m/>
    <m/>
  </r>
  <r>
    <x v="0"/>
    <x v="1"/>
    <d v="2025-04-30T23:00:00"/>
    <s v="Stephany Cox"/>
    <s v="The Scout Association"/>
    <x v="0"/>
    <x v="5"/>
    <x v="35"/>
    <x v="226"/>
    <m/>
    <m/>
  </r>
  <r>
    <x v="0"/>
    <x v="0"/>
    <d v="2025-07-31T23:00:00"/>
    <s v="Andrew Hooker"/>
    <s v="The Scout Association"/>
    <x v="0"/>
    <x v="5"/>
    <x v="35"/>
    <x v="227"/>
    <m/>
    <m/>
  </r>
  <r>
    <x v="0"/>
    <x v="1"/>
    <d v="2025-04-30T23:00:00"/>
    <s v="Antony Nash"/>
    <s v="The Scout Association"/>
    <x v="0"/>
    <x v="5"/>
    <x v="35"/>
    <x v="227"/>
    <m/>
    <m/>
  </r>
  <r>
    <x v="0"/>
    <x v="1"/>
    <d v="2025-04-30T23:00:00"/>
    <s v="Karen Ford"/>
    <s v="The Scout Association"/>
    <x v="0"/>
    <x v="5"/>
    <x v="35"/>
    <x v="227"/>
    <m/>
    <m/>
  </r>
  <r>
    <x v="0"/>
    <x v="4"/>
    <d v="2025-07-31T23:00:00"/>
    <s v="Andrew Free"/>
    <s v="The Scout Association"/>
    <x v="0"/>
    <x v="5"/>
    <x v="35"/>
    <x v="227"/>
    <m/>
    <m/>
  </r>
  <r>
    <x v="0"/>
    <x v="0"/>
    <d v="2025-11-01T00:00:00"/>
    <s v="Julie Phillips-Stafford"/>
    <s v="The Scout Association"/>
    <x v="0"/>
    <x v="5"/>
    <x v="35"/>
    <x v="228"/>
    <m/>
    <m/>
  </r>
  <r>
    <x v="0"/>
    <x v="0"/>
    <d v="2025-07-31T23:00:00"/>
    <s v="Lesley Bruton"/>
    <s v="The Scout Association"/>
    <x v="0"/>
    <x v="5"/>
    <x v="35"/>
    <x v="229"/>
    <m/>
    <m/>
  </r>
  <r>
    <x v="0"/>
    <x v="3"/>
    <d v="2025-01-09T00:00:00"/>
    <s v="David Hill"/>
    <s v="The Scout Association"/>
    <x v="0"/>
    <x v="5"/>
    <x v="35"/>
    <x v="229"/>
    <m/>
    <m/>
  </r>
  <r>
    <x v="0"/>
    <x v="1"/>
    <d v="2025-07-31T23:00:00"/>
    <s v="Adam Breakwell"/>
    <s v="The Scout Association"/>
    <x v="0"/>
    <x v="5"/>
    <x v="35"/>
    <x v="229"/>
    <m/>
    <m/>
  </r>
  <r>
    <x v="0"/>
    <x v="1"/>
    <d v="2025-07-31T23:00:00"/>
    <s v="Adrian Pashley"/>
    <s v="The Scout Association"/>
    <x v="0"/>
    <x v="5"/>
    <x v="35"/>
    <x v="229"/>
    <m/>
    <m/>
  </r>
  <r>
    <x v="0"/>
    <x v="1"/>
    <d v="2025-07-31T23:00:00"/>
    <s v="Thomas Spooner"/>
    <s v="The Scout Association"/>
    <x v="0"/>
    <x v="5"/>
    <x v="35"/>
    <x v="229"/>
    <m/>
    <m/>
  </r>
  <r>
    <x v="0"/>
    <x v="1"/>
    <d v="2025-11-01T00:00:00"/>
    <s v="Keith Dickerson"/>
    <s v="The Scout Association"/>
    <x v="0"/>
    <x v="5"/>
    <x v="35"/>
    <x v="230"/>
    <m/>
    <m/>
  </r>
  <r>
    <x v="0"/>
    <x v="1"/>
    <d v="2025-11-01T00:00:00"/>
    <s v="Matthew Hicks"/>
    <s v="The Scout Association"/>
    <x v="0"/>
    <x v="5"/>
    <x v="35"/>
    <x v="230"/>
    <m/>
    <m/>
  </r>
  <r>
    <x v="0"/>
    <x v="0"/>
    <d v="2025-11-01T00:00:00"/>
    <s v="Colin Smith"/>
    <s v="The Scout Association"/>
    <x v="0"/>
    <x v="5"/>
    <x v="35"/>
    <x v="231"/>
    <m/>
    <m/>
  </r>
  <r>
    <x v="0"/>
    <x v="0"/>
    <d v="2025-11-01T00:00:00"/>
    <s v="Jacqueline Moor"/>
    <s v="The Scout Association"/>
    <x v="0"/>
    <x v="5"/>
    <x v="35"/>
    <x v="231"/>
    <m/>
    <m/>
  </r>
  <r>
    <x v="0"/>
    <x v="0"/>
    <d v="2025-04-30T23:00:00"/>
    <s v="Lesleyanne Bush"/>
    <s v="The Scout Association"/>
    <x v="0"/>
    <x v="5"/>
    <x v="35"/>
    <x v="231"/>
    <m/>
    <m/>
  </r>
  <r>
    <x v="0"/>
    <x v="0"/>
    <d v="2025-11-01T00:00:00"/>
    <s v="Mitchell Webb"/>
    <s v="The Scout Association"/>
    <x v="0"/>
    <x v="5"/>
    <x v="35"/>
    <x v="231"/>
    <m/>
    <m/>
  </r>
  <r>
    <x v="0"/>
    <x v="0"/>
    <d v="2025-11-01T00:00:00"/>
    <s v="Rachel Furse"/>
    <s v="The Scout Association"/>
    <x v="0"/>
    <x v="5"/>
    <x v="35"/>
    <x v="231"/>
    <m/>
    <m/>
  </r>
  <r>
    <x v="0"/>
    <x v="0"/>
    <d v="2025-11-01T00:00:00"/>
    <s v="Victoria Furby"/>
    <s v="The Scout Association"/>
    <x v="0"/>
    <x v="5"/>
    <x v="35"/>
    <x v="231"/>
    <m/>
    <m/>
  </r>
  <r>
    <x v="0"/>
    <x v="1"/>
    <d v="2025-11-01T00:00:00"/>
    <s v="Clementyne Barrett"/>
    <s v="The Scout Association"/>
    <x v="0"/>
    <x v="5"/>
    <x v="35"/>
    <x v="231"/>
    <m/>
    <m/>
  </r>
  <r>
    <x v="0"/>
    <x v="1"/>
    <d v="2025-11-01T00:00:00"/>
    <s v="Helen Baker"/>
    <s v="The Scout Association"/>
    <x v="0"/>
    <x v="5"/>
    <x v="35"/>
    <x v="231"/>
    <m/>
    <m/>
  </r>
  <r>
    <x v="0"/>
    <x v="1"/>
    <d v="2025-11-01T00:00:00"/>
    <s v="Jayne Robinson-Randell"/>
    <s v="The Scout Association"/>
    <x v="0"/>
    <x v="5"/>
    <x v="35"/>
    <x v="231"/>
    <m/>
    <m/>
  </r>
  <r>
    <x v="0"/>
    <x v="1"/>
    <d v="2025-11-01T00:00:00"/>
    <s v="Louise Wilkins"/>
    <s v="The Scout Association"/>
    <x v="0"/>
    <x v="5"/>
    <x v="35"/>
    <x v="231"/>
    <m/>
    <m/>
  </r>
  <r>
    <x v="0"/>
    <x v="1"/>
    <d v="2025-11-01T00:00:00"/>
    <s v="Matthew Quinn"/>
    <s v="The Scout Association"/>
    <x v="0"/>
    <x v="5"/>
    <x v="35"/>
    <x v="231"/>
    <m/>
    <m/>
  </r>
  <r>
    <x v="0"/>
    <x v="1"/>
    <d v="2025-11-01T00:00:00"/>
    <s v="Patrick Hunter"/>
    <s v="The Scout Association"/>
    <x v="0"/>
    <x v="5"/>
    <x v="35"/>
    <x v="231"/>
    <m/>
    <m/>
  </r>
  <r>
    <x v="0"/>
    <x v="0"/>
    <d v="2025-11-01T00:00:00"/>
    <s v="Benjamin McDonagh"/>
    <s v="The Scout Association"/>
    <x v="0"/>
    <x v="5"/>
    <x v="35"/>
    <x v="232"/>
    <m/>
    <m/>
  </r>
  <r>
    <x v="0"/>
    <x v="3"/>
    <d v="2025-11-01T00:00:00"/>
    <s v="Daniel Wiseman"/>
    <s v="The Scout Association"/>
    <x v="0"/>
    <x v="5"/>
    <x v="35"/>
    <x v="232"/>
    <m/>
    <m/>
  </r>
  <r>
    <x v="0"/>
    <x v="1"/>
    <d v="2025-11-01T00:00:00"/>
    <s v="Michael Coombes"/>
    <s v="The Scout Association"/>
    <x v="0"/>
    <x v="5"/>
    <x v="35"/>
    <x v="232"/>
    <m/>
    <m/>
  </r>
  <r>
    <x v="0"/>
    <x v="1"/>
    <d v="2025-07-31T23:00:00"/>
    <s v="Ross Blair"/>
    <s v="The Scout Association"/>
    <x v="0"/>
    <x v="5"/>
    <x v="35"/>
    <x v="232"/>
    <m/>
    <m/>
  </r>
  <r>
    <x v="0"/>
    <x v="1"/>
    <d v="2025-07-31T23:00:00"/>
    <s v="Steven Blewitt"/>
    <s v="The Scout Association"/>
    <x v="0"/>
    <x v="5"/>
    <x v="35"/>
    <x v="232"/>
    <m/>
    <m/>
  </r>
  <r>
    <x v="0"/>
    <x v="0"/>
    <d v="2025-08-01T00:00:00"/>
    <s v="Patricia Savage"/>
    <s v="The Scout Association"/>
    <x v="0"/>
    <x v="5"/>
    <x v="35"/>
    <x v="233"/>
    <m/>
    <m/>
  </r>
  <r>
    <x v="0"/>
    <x v="1"/>
    <d v="2025-04-30T23:00:00"/>
    <s v="Melanie Green"/>
    <s v="The Scout Association"/>
    <x v="0"/>
    <x v="5"/>
    <x v="35"/>
    <x v="233"/>
    <m/>
    <m/>
  </r>
  <r>
    <x v="0"/>
    <x v="0"/>
    <d v="2025-04-30T23:00:00"/>
    <s v="Kevin Smith"/>
    <s v="The Scout Association"/>
    <x v="0"/>
    <x v="5"/>
    <x v="35"/>
    <x v="234"/>
    <m/>
    <m/>
  </r>
  <r>
    <x v="0"/>
    <x v="1"/>
    <d v="2025-07-31T23:00:00"/>
    <s v="Malcolm Buckley"/>
    <s v="The Scout Association"/>
    <x v="0"/>
    <x v="5"/>
    <x v="35"/>
    <x v="235"/>
    <m/>
    <m/>
  </r>
  <r>
    <x v="2"/>
    <x v="7"/>
    <d v="2025-12-02T00:00:00"/>
    <s v="Louis Bridges"/>
    <s v="The Scout Association"/>
    <x v="0"/>
    <x v="5"/>
    <x v="35"/>
    <x v="235"/>
    <m/>
    <m/>
  </r>
  <r>
    <x v="0"/>
    <x v="0"/>
    <d v="2025-11-01T00:00:00"/>
    <s v="Gillian McKay"/>
    <s v="The Scout Association"/>
    <x v="0"/>
    <x v="5"/>
    <x v="35"/>
    <x v="236"/>
    <m/>
    <m/>
  </r>
  <r>
    <x v="0"/>
    <x v="0"/>
    <d v="2025-07-31T23:00:00"/>
    <s v="Patricia Forgan"/>
    <s v="The Scout Association"/>
    <x v="0"/>
    <x v="5"/>
    <x v="35"/>
    <x v="236"/>
    <m/>
    <m/>
  </r>
  <r>
    <x v="0"/>
    <x v="0"/>
    <d v="2025-11-01T00:00:00"/>
    <s v="Stephen Batchelor"/>
    <s v="The Scout Association"/>
    <x v="0"/>
    <x v="5"/>
    <x v="35"/>
    <x v="236"/>
    <m/>
    <m/>
  </r>
  <r>
    <x v="0"/>
    <x v="1"/>
    <d v="2025-07-31T23:00:00"/>
    <s v="Jo-Ann Ray"/>
    <s v="The Scout Association"/>
    <x v="0"/>
    <x v="5"/>
    <x v="35"/>
    <x v="236"/>
    <m/>
    <m/>
  </r>
  <r>
    <x v="0"/>
    <x v="1"/>
    <d v="2025-02-01T00:00:00"/>
    <s v="Michael Richards"/>
    <s v="The Scout Association"/>
    <x v="0"/>
    <x v="5"/>
    <x v="35"/>
    <x v="236"/>
    <m/>
    <m/>
  </r>
  <r>
    <x v="0"/>
    <x v="1"/>
    <d v="2025-02-01T00:00:00"/>
    <s v="Nigel Webster"/>
    <s v="The Scout Association"/>
    <x v="0"/>
    <x v="5"/>
    <x v="35"/>
    <x v="236"/>
    <m/>
    <m/>
  </r>
  <r>
    <x v="0"/>
    <x v="1"/>
    <d v="2025-07-31T23:00:00"/>
    <s v="Stephen Wallis"/>
    <s v="The Scout Association"/>
    <x v="0"/>
    <x v="5"/>
    <x v="35"/>
    <x v="236"/>
    <m/>
    <m/>
  </r>
  <r>
    <x v="0"/>
    <x v="4"/>
    <d v="2025-11-01T00:00:00"/>
    <s v="Martyn Blake"/>
    <s v="The Scout Association"/>
    <x v="0"/>
    <x v="5"/>
    <x v="35"/>
    <x v="236"/>
    <m/>
    <m/>
  </r>
  <r>
    <x v="0"/>
    <x v="4"/>
    <d v="2025-02-01T00:00:00"/>
    <s v="Phillip Higgins"/>
    <s v="The Scout Association"/>
    <x v="0"/>
    <x v="5"/>
    <x v="35"/>
    <x v="237"/>
    <m/>
    <m/>
  </r>
  <r>
    <x v="0"/>
    <x v="0"/>
    <d v="2025-05-01T00:00:00"/>
    <s v="Iain Redmill"/>
    <s v="The Scout Association"/>
    <x v="0"/>
    <x v="5"/>
    <x v="35"/>
    <x v="238"/>
    <m/>
    <m/>
  </r>
  <r>
    <x v="0"/>
    <x v="0"/>
    <d v="2025-07-31T23:00:00"/>
    <s v="Kay Wilkinson"/>
    <s v="The Scout Association"/>
    <x v="0"/>
    <x v="5"/>
    <x v="35"/>
    <x v="238"/>
    <m/>
    <m/>
  </r>
  <r>
    <x v="0"/>
    <x v="0"/>
    <d v="2025-07-31T23:00:00"/>
    <s v="Martyn Mangan"/>
    <s v="The Scout Association"/>
    <x v="0"/>
    <x v="5"/>
    <x v="35"/>
    <x v="238"/>
    <m/>
    <m/>
  </r>
  <r>
    <x v="0"/>
    <x v="0"/>
    <d v="2025-07-31T23:00:00"/>
    <s v="Michael Coomer"/>
    <s v="The Scout Association"/>
    <x v="0"/>
    <x v="5"/>
    <x v="35"/>
    <x v="238"/>
    <m/>
    <m/>
  </r>
  <r>
    <x v="0"/>
    <x v="0"/>
    <d v="2025-11-01T00:00:00"/>
    <s v="Paul Fenton"/>
    <s v="The Scout Association"/>
    <x v="0"/>
    <x v="5"/>
    <x v="35"/>
    <x v="238"/>
    <m/>
    <m/>
  </r>
  <r>
    <x v="0"/>
    <x v="3"/>
    <d v="2025-11-01T00:00:00"/>
    <s v="Sarah Granger"/>
    <s v="The Scout Association"/>
    <x v="0"/>
    <x v="5"/>
    <x v="35"/>
    <x v="238"/>
    <m/>
    <m/>
  </r>
  <r>
    <x v="0"/>
    <x v="1"/>
    <d v="2025-07-31T23:00:00"/>
    <s v="Andrew Kernan"/>
    <s v="The Scout Association"/>
    <x v="0"/>
    <x v="5"/>
    <x v="35"/>
    <x v="238"/>
    <m/>
    <m/>
  </r>
  <r>
    <x v="0"/>
    <x v="1"/>
    <d v="2025-07-31T23:00:00"/>
    <s v="Dermot Stephens"/>
    <s v="The Scout Association"/>
    <x v="0"/>
    <x v="5"/>
    <x v="35"/>
    <x v="238"/>
    <m/>
    <m/>
  </r>
  <r>
    <x v="0"/>
    <x v="1"/>
    <d v="2025-07-31T23:00:00"/>
    <s v="Henry Hick-Batson"/>
    <s v="The Scout Association"/>
    <x v="0"/>
    <x v="5"/>
    <x v="35"/>
    <x v="238"/>
    <m/>
    <m/>
  </r>
  <r>
    <x v="0"/>
    <x v="1"/>
    <d v="2025-07-31T23:00:00"/>
    <s v="Jennifer Oates"/>
    <s v="The Scout Association"/>
    <x v="0"/>
    <x v="5"/>
    <x v="35"/>
    <x v="238"/>
    <m/>
    <m/>
  </r>
  <r>
    <x v="0"/>
    <x v="1"/>
    <d v="2025-07-31T23:00:00"/>
    <s v="Joseph Butterworth"/>
    <s v="The Scout Association"/>
    <x v="0"/>
    <x v="5"/>
    <x v="35"/>
    <x v="238"/>
    <m/>
    <m/>
  </r>
  <r>
    <x v="0"/>
    <x v="1"/>
    <d v="2025-07-31T23:00:00"/>
    <s v="Katrina Jeffery"/>
    <s v="The Scout Association"/>
    <x v="0"/>
    <x v="5"/>
    <x v="35"/>
    <x v="238"/>
    <m/>
    <m/>
  </r>
  <r>
    <x v="0"/>
    <x v="1"/>
    <d v="2025-07-31T23:00:00"/>
    <s v="Liam Flavin"/>
    <s v="The Scout Association"/>
    <x v="0"/>
    <x v="5"/>
    <x v="35"/>
    <x v="238"/>
    <m/>
    <m/>
  </r>
  <r>
    <x v="0"/>
    <x v="1"/>
    <d v="2025-07-31T23:00:00"/>
    <s v="Oliver John"/>
    <s v="The Scout Association"/>
    <x v="0"/>
    <x v="5"/>
    <x v="35"/>
    <x v="238"/>
    <m/>
    <m/>
  </r>
  <r>
    <x v="0"/>
    <x v="1"/>
    <d v="2025-04-30T23:00:00"/>
    <s v="Oliver Wilson"/>
    <s v="The Scout Association"/>
    <x v="0"/>
    <x v="5"/>
    <x v="35"/>
    <x v="238"/>
    <m/>
    <m/>
  </r>
  <r>
    <x v="0"/>
    <x v="1"/>
    <d v="2025-11-01T00:00:00"/>
    <s v="Denise McKenzie"/>
    <s v="The Scout Association"/>
    <x v="0"/>
    <x v="5"/>
    <x v="35"/>
    <x v="239"/>
    <m/>
    <m/>
  </r>
  <r>
    <x v="0"/>
    <x v="1"/>
    <d v="2025-11-01T00:00:00"/>
    <s v="Heidi Groves"/>
    <s v="The Scout Association"/>
    <x v="0"/>
    <x v="5"/>
    <x v="35"/>
    <x v="239"/>
    <m/>
    <m/>
  </r>
  <r>
    <x v="0"/>
    <x v="1"/>
    <d v="2025-11-01T00:00:00"/>
    <s v="Rebecca Shaw"/>
    <s v="The Scout Association"/>
    <x v="0"/>
    <x v="5"/>
    <x v="35"/>
    <x v="239"/>
    <m/>
    <m/>
  </r>
  <r>
    <x v="0"/>
    <x v="0"/>
    <d v="2025-02-01T00:00:00"/>
    <s v="Andrew Cooney"/>
    <s v="The Scout Association"/>
    <x v="0"/>
    <x v="5"/>
    <x v="35"/>
    <x v="13"/>
    <m/>
    <m/>
  </r>
  <r>
    <x v="0"/>
    <x v="0"/>
    <d v="2025-11-01T00:00:00"/>
    <s v="Anthony Wilkinson"/>
    <s v="The Scout Association"/>
    <x v="0"/>
    <x v="5"/>
    <x v="35"/>
    <x v="13"/>
    <m/>
    <m/>
  </r>
  <r>
    <x v="0"/>
    <x v="0"/>
    <d v="2025-11-01T00:00:00"/>
    <s v="Catherine Rogers"/>
    <s v="The Scout Association"/>
    <x v="0"/>
    <x v="5"/>
    <x v="35"/>
    <x v="13"/>
    <m/>
    <m/>
  </r>
  <r>
    <x v="0"/>
    <x v="0"/>
    <d v="2025-07-31T23:00:00"/>
    <s v="Elaine Buckland"/>
    <s v="The Scout Association"/>
    <x v="0"/>
    <x v="5"/>
    <x v="35"/>
    <x v="13"/>
    <m/>
    <m/>
  </r>
  <r>
    <x v="0"/>
    <x v="0"/>
    <d v="2025-11-01T00:00:00"/>
    <s v="Ian Barbeary"/>
    <s v="The Scout Association"/>
    <x v="0"/>
    <x v="5"/>
    <x v="35"/>
    <x v="13"/>
    <m/>
    <m/>
  </r>
  <r>
    <x v="0"/>
    <x v="0"/>
    <d v="2025-02-01T00:00:00"/>
    <s v="Jack Tracy"/>
    <s v="The Scout Association"/>
    <x v="0"/>
    <x v="5"/>
    <x v="35"/>
    <x v="13"/>
    <m/>
    <m/>
  </r>
  <r>
    <x v="0"/>
    <x v="0"/>
    <d v="2025-05-01T00:00:00"/>
    <s v="Jacqueline Holt"/>
    <s v="The Scout Association"/>
    <x v="0"/>
    <x v="5"/>
    <x v="35"/>
    <x v="13"/>
    <m/>
    <m/>
  </r>
  <r>
    <x v="0"/>
    <x v="0"/>
    <d v="2025-11-01T00:00:00"/>
    <s v="John Bradley"/>
    <s v="The Scout Association"/>
    <x v="0"/>
    <x v="5"/>
    <x v="35"/>
    <x v="13"/>
    <m/>
    <m/>
  </r>
  <r>
    <x v="0"/>
    <x v="0"/>
    <d v="2025-02-01T00:00:00"/>
    <s v="Joshua Smith"/>
    <s v="The Scout Association"/>
    <x v="0"/>
    <x v="5"/>
    <x v="35"/>
    <x v="13"/>
    <m/>
    <m/>
  </r>
  <r>
    <x v="0"/>
    <x v="0"/>
    <d v="2025-04-30T23:00:00"/>
    <s v="Kirsty Holdsworth"/>
    <s v="The Scout Association"/>
    <x v="0"/>
    <x v="5"/>
    <x v="35"/>
    <x v="13"/>
    <m/>
    <m/>
  </r>
  <r>
    <x v="0"/>
    <x v="0"/>
    <d v="2025-07-31T23:00:00"/>
    <s v="Oliver Hyde Pinto"/>
    <s v="The Scout Association"/>
    <x v="0"/>
    <x v="5"/>
    <x v="35"/>
    <x v="13"/>
    <m/>
    <m/>
  </r>
  <r>
    <x v="0"/>
    <x v="0"/>
    <d v="2025-11-01T00:00:00"/>
    <s v="Pamela Byrne"/>
    <s v="The Scout Association"/>
    <x v="0"/>
    <x v="5"/>
    <x v="35"/>
    <x v="13"/>
    <m/>
    <m/>
  </r>
  <r>
    <x v="0"/>
    <x v="0"/>
    <d v="2025-07-31T23:00:00"/>
    <s v="Samantha Parker"/>
    <s v="The Scout Association"/>
    <x v="0"/>
    <x v="5"/>
    <x v="35"/>
    <x v="13"/>
    <m/>
    <m/>
  </r>
  <r>
    <x v="0"/>
    <x v="0"/>
    <d v="2025-07-31T23:00:00"/>
    <s v="Samuel Taylor"/>
    <s v="The Scout Association"/>
    <x v="0"/>
    <x v="5"/>
    <x v="35"/>
    <x v="13"/>
    <m/>
    <m/>
  </r>
  <r>
    <x v="0"/>
    <x v="0"/>
    <d v="2025-04-30T23:00:00"/>
    <s v="Sarah Thomas"/>
    <s v="The Scout Association"/>
    <x v="0"/>
    <x v="5"/>
    <x v="35"/>
    <x v="13"/>
    <m/>
    <m/>
  </r>
  <r>
    <x v="0"/>
    <x v="0"/>
    <d v="2025-11-01T00:00:00"/>
    <s v="Sharon Lucas"/>
    <s v="The Scout Association"/>
    <x v="0"/>
    <x v="5"/>
    <x v="35"/>
    <x v="13"/>
    <m/>
    <m/>
  </r>
  <r>
    <x v="0"/>
    <x v="0"/>
    <d v="2025-04-30T23:00:00"/>
    <s v="Steven Edney"/>
    <s v="The Scout Association"/>
    <x v="0"/>
    <x v="5"/>
    <x v="35"/>
    <x v="13"/>
    <m/>
    <m/>
  </r>
  <r>
    <x v="0"/>
    <x v="0"/>
    <d v="2025-07-31T23:00:00"/>
    <s v="Veronica Radford"/>
    <s v="The Scout Association"/>
    <x v="0"/>
    <x v="5"/>
    <x v="35"/>
    <x v="13"/>
    <m/>
    <m/>
  </r>
  <r>
    <x v="0"/>
    <x v="3"/>
    <d v="2025-04-30T23:00:00"/>
    <s v="Andrew Pudney"/>
    <s v="The Scout Association"/>
    <x v="0"/>
    <x v="5"/>
    <x v="35"/>
    <x v="13"/>
    <m/>
    <m/>
  </r>
  <r>
    <x v="0"/>
    <x v="3"/>
    <d v="2025-07-31T23:00:00"/>
    <s v="Angela Jones"/>
    <s v="The Scout Association"/>
    <x v="0"/>
    <x v="5"/>
    <x v="35"/>
    <x v="13"/>
    <m/>
    <m/>
  </r>
  <r>
    <x v="0"/>
    <x v="3"/>
    <d v="2025-11-01T00:00:00"/>
    <s v="Ann Brimson"/>
    <s v="The Scout Association"/>
    <x v="0"/>
    <x v="5"/>
    <x v="35"/>
    <x v="13"/>
    <m/>
    <m/>
  </r>
  <r>
    <x v="0"/>
    <x v="3"/>
    <d v="2025-04-30T23:00:00"/>
    <s v="Clive Clark"/>
    <s v="The Scout Association"/>
    <x v="0"/>
    <x v="5"/>
    <x v="35"/>
    <x v="13"/>
    <m/>
    <m/>
  </r>
  <r>
    <x v="0"/>
    <x v="3"/>
    <d v="2025-11-01T00:00:00"/>
    <s v="David Bowers"/>
    <s v="The Scout Association"/>
    <x v="0"/>
    <x v="5"/>
    <x v="35"/>
    <x v="13"/>
    <m/>
    <m/>
  </r>
  <r>
    <x v="0"/>
    <x v="3"/>
    <d v="2025-07-31T23:00:00"/>
    <s v="Gwyneth Evans"/>
    <s v="The Scout Association"/>
    <x v="0"/>
    <x v="5"/>
    <x v="35"/>
    <x v="13"/>
    <m/>
    <m/>
  </r>
  <r>
    <x v="0"/>
    <x v="3"/>
    <d v="2025-04-30T23:00:00"/>
    <s v="Patricia Brown"/>
    <s v="The Scout Association"/>
    <x v="0"/>
    <x v="5"/>
    <x v="35"/>
    <x v="13"/>
    <m/>
    <m/>
  </r>
  <r>
    <x v="0"/>
    <x v="3"/>
    <d v="2025-07-31T23:00:00"/>
    <s v="Richard Rex"/>
    <s v="The Scout Association"/>
    <x v="0"/>
    <x v="5"/>
    <x v="35"/>
    <x v="13"/>
    <m/>
    <m/>
  </r>
  <r>
    <x v="0"/>
    <x v="3"/>
    <d v="2025-02-01T00:00:00"/>
    <s v="Sarah Anderson"/>
    <s v="The Scout Association"/>
    <x v="0"/>
    <x v="5"/>
    <x v="35"/>
    <x v="13"/>
    <m/>
    <m/>
  </r>
  <r>
    <x v="0"/>
    <x v="3"/>
    <d v="2025-07-31T23:00:00"/>
    <s v="Theresa Booth"/>
    <s v="The Scout Association"/>
    <x v="0"/>
    <x v="5"/>
    <x v="35"/>
    <x v="13"/>
    <m/>
    <m/>
  </r>
  <r>
    <x v="0"/>
    <x v="1"/>
    <d v="2025-07-31T23:00:00"/>
    <s v="Christopher Shank"/>
    <s v="The Scout Association"/>
    <x v="0"/>
    <x v="5"/>
    <x v="35"/>
    <x v="13"/>
    <m/>
    <m/>
  </r>
  <r>
    <x v="0"/>
    <x v="1"/>
    <d v="2025-05-01T00:00:00"/>
    <s v="Simon Holt"/>
    <s v="The Scout Association"/>
    <x v="0"/>
    <x v="5"/>
    <x v="35"/>
    <x v="13"/>
    <m/>
    <m/>
  </r>
  <r>
    <x v="0"/>
    <x v="4"/>
    <d v="2025-02-01T00:00:00"/>
    <s v="Claire Hawkins"/>
    <s v="The Scout Association"/>
    <x v="0"/>
    <x v="5"/>
    <x v="35"/>
    <x v="13"/>
    <m/>
    <m/>
  </r>
  <r>
    <x v="0"/>
    <x v="4"/>
    <d v="2025-02-01T00:00:00"/>
    <s v="Claire Sutton"/>
    <s v="The Scout Association"/>
    <x v="0"/>
    <x v="5"/>
    <x v="35"/>
    <x v="13"/>
    <m/>
    <m/>
  </r>
  <r>
    <x v="0"/>
    <x v="5"/>
    <d v="2025-11-01T11:23:13"/>
    <s v="Adrian Mori"/>
    <s v="The Scout Association"/>
    <x v="0"/>
    <x v="5"/>
    <x v="35"/>
    <x v="13"/>
    <m/>
    <m/>
  </r>
  <r>
    <x v="0"/>
    <x v="5"/>
    <d v="2025-04-30T23:00:00"/>
    <s v="Paul Hedges"/>
    <s v="The Scout Association"/>
    <x v="0"/>
    <x v="5"/>
    <x v="35"/>
    <x v="13"/>
    <m/>
    <m/>
  </r>
  <r>
    <x v="0"/>
    <x v="0"/>
    <d v="2025-11-01T00:00:00"/>
    <s v="Becky Donovan"/>
    <s v="The Scout Association"/>
    <x v="0"/>
    <x v="5"/>
    <x v="36"/>
    <x v="240"/>
    <m/>
    <m/>
  </r>
  <r>
    <x v="0"/>
    <x v="0"/>
    <d v="2025-11-01T00:00:00"/>
    <s v="Elizabeth Clothier"/>
    <s v="The Scout Association"/>
    <x v="0"/>
    <x v="5"/>
    <x v="36"/>
    <x v="240"/>
    <m/>
    <m/>
  </r>
  <r>
    <x v="0"/>
    <x v="0"/>
    <d v="2025-11-01T00:00:00"/>
    <s v="Samantha Sharp"/>
    <s v="The Scout Association"/>
    <x v="0"/>
    <x v="5"/>
    <x v="36"/>
    <x v="240"/>
    <m/>
    <m/>
  </r>
  <r>
    <x v="0"/>
    <x v="0"/>
    <d v="2025-11-01T00:00:00"/>
    <s v="Victoria Mann"/>
    <s v="The Scout Association"/>
    <x v="0"/>
    <x v="5"/>
    <x v="36"/>
    <x v="240"/>
    <m/>
    <m/>
  </r>
  <r>
    <x v="0"/>
    <x v="1"/>
    <d v="2025-11-01T00:00:00"/>
    <s v="Callum Mccarty"/>
    <s v="The Scout Association"/>
    <x v="0"/>
    <x v="5"/>
    <x v="36"/>
    <x v="240"/>
    <m/>
    <m/>
  </r>
  <r>
    <x v="0"/>
    <x v="1"/>
    <d v="2025-11-01T00:00:00"/>
    <s v="Erik Burton"/>
    <s v="The Scout Association"/>
    <x v="0"/>
    <x v="5"/>
    <x v="36"/>
    <x v="240"/>
    <m/>
    <m/>
  </r>
  <r>
    <x v="0"/>
    <x v="1"/>
    <d v="2025-11-01T00:00:00"/>
    <s v="James Metcalfe"/>
    <s v="The Scout Association"/>
    <x v="0"/>
    <x v="5"/>
    <x v="36"/>
    <x v="240"/>
    <m/>
    <m/>
  </r>
  <r>
    <x v="0"/>
    <x v="1"/>
    <d v="2025-11-01T00:00:00"/>
    <s v="Jane Fallick"/>
    <s v="The Scout Association"/>
    <x v="0"/>
    <x v="5"/>
    <x v="36"/>
    <x v="240"/>
    <m/>
    <m/>
  </r>
  <r>
    <x v="0"/>
    <x v="1"/>
    <d v="2025-11-01T00:00:00"/>
    <s v="Jane Peakall"/>
    <s v="The Scout Association"/>
    <x v="0"/>
    <x v="5"/>
    <x v="36"/>
    <x v="240"/>
    <m/>
    <m/>
  </r>
  <r>
    <x v="0"/>
    <x v="1"/>
    <d v="2025-11-01T00:00:00"/>
    <s v="Julie Sheppard"/>
    <s v="The Scout Association"/>
    <x v="0"/>
    <x v="5"/>
    <x v="36"/>
    <x v="240"/>
    <m/>
    <m/>
  </r>
  <r>
    <x v="0"/>
    <x v="1"/>
    <d v="2025-11-01T00:00:00"/>
    <s v="Lauren McCarty"/>
    <s v="The Scout Association"/>
    <x v="0"/>
    <x v="5"/>
    <x v="36"/>
    <x v="240"/>
    <m/>
    <m/>
  </r>
  <r>
    <x v="0"/>
    <x v="1"/>
    <d v="2025-11-01T00:00:00"/>
    <s v="Russell Dyer"/>
    <s v="The Scout Association"/>
    <x v="0"/>
    <x v="5"/>
    <x v="36"/>
    <x v="240"/>
    <m/>
    <m/>
  </r>
  <r>
    <x v="0"/>
    <x v="1"/>
    <d v="2025-11-01T00:00:00"/>
    <s v="Steven Thompson"/>
    <s v="The Scout Association"/>
    <x v="0"/>
    <x v="5"/>
    <x v="36"/>
    <x v="240"/>
    <m/>
    <m/>
  </r>
  <r>
    <x v="0"/>
    <x v="6"/>
    <d v="2025-11-01T11:44:12"/>
    <s v="Timothy Fallick"/>
    <s v="The Scout Association"/>
    <x v="0"/>
    <x v="5"/>
    <x v="36"/>
    <x v="13"/>
    <m/>
    <m/>
  </r>
  <r>
    <x v="0"/>
    <x v="1"/>
    <d v="2025-11-01T00:00:00"/>
    <s v="James Miller"/>
    <s v="The Scout Association"/>
    <x v="0"/>
    <x v="5"/>
    <x v="36"/>
    <x v="13"/>
    <m/>
    <m/>
  </r>
  <r>
    <x v="0"/>
    <x v="0"/>
    <d v="2025-04-30T23:00:00"/>
    <s v="David Celino-Stock"/>
    <s v="The Scout Association"/>
    <x v="0"/>
    <x v="5"/>
    <x v="37"/>
    <x v="241"/>
    <m/>
    <m/>
  </r>
  <r>
    <x v="0"/>
    <x v="1"/>
    <d v="2025-04-30T23:00:00"/>
    <s v="Kim Tomkinson"/>
    <s v="The Scout Association"/>
    <x v="0"/>
    <x v="5"/>
    <x v="37"/>
    <x v="241"/>
    <m/>
    <m/>
  </r>
  <r>
    <x v="2"/>
    <x v="7"/>
    <d v="2025-06-04T00:00:00"/>
    <s v="Rio Deinsah"/>
    <s v="The Scout Association"/>
    <x v="0"/>
    <x v="5"/>
    <x v="37"/>
    <x v="241"/>
    <m/>
    <m/>
  </r>
  <r>
    <x v="0"/>
    <x v="1"/>
    <d v="2025-04-30T23:00:00"/>
    <s v="David Darby"/>
    <s v="The Scout Association"/>
    <x v="0"/>
    <x v="5"/>
    <x v="37"/>
    <x v="242"/>
    <m/>
    <m/>
  </r>
  <r>
    <x v="0"/>
    <x v="1"/>
    <d v="2025-07-31T23:00:00"/>
    <s v="David Kirsch-Mills"/>
    <s v="The Scout Association"/>
    <x v="0"/>
    <x v="5"/>
    <x v="37"/>
    <x v="242"/>
    <m/>
    <m/>
  </r>
  <r>
    <x v="0"/>
    <x v="1"/>
    <d v="2025-04-30T23:00:00"/>
    <s v="Dawn Eyers"/>
    <s v="The Scout Association"/>
    <x v="0"/>
    <x v="5"/>
    <x v="37"/>
    <x v="243"/>
    <m/>
    <m/>
  </r>
  <r>
    <x v="0"/>
    <x v="0"/>
    <d v="2025-04-30T23:00:00"/>
    <s v="Amanda Fewtrell"/>
    <s v="The Scout Association"/>
    <x v="0"/>
    <x v="5"/>
    <x v="37"/>
    <x v="244"/>
    <m/>
    <m/>
  </r>
  <r>
    <x v="0"/>
    <x v="0"/>
    <d v="2025-04-30T23:00:00"/>
    <s v="Jeremy Gough"/>
    <s v="The Scout Association"/>
    <x v="0"/>
    <x v="5"/>
    <x v="37"/>
    <x v="244"/>
    <m/>
    <m/>
  </r>
  <r>
    <x v="0"/>
    <x v="1"/>
    <d v="2025-04-30T23:00:00"/>
    <s v="Daniel Perriam"/>
    <s v="The Scout Association"/>
    <x v="0"/>
    <x v="5"/>
    <x v="37"/>
    <x v="244"/>
    <m/>
    <m/>
  </r>
  <r>
    <x v="0"/>
    <x v="0"/>
    <d v="2025-04-30T23:00:00"/>
    <s v="Nicholas Ross"/>
    <s v="The Scout Association"/>
    <x v="0"/>
    <x v="5"/>
    <x v="37"/>
    <x v="245"/>
    <m/>
    <m/>
  </r>
  <r>
    <x v="0"/>
    <x v="1"/>
    <d v="2025-11-01T00:00:00"/>
    <s v="Adam Terry"/>
    <s v="The Scout Association"/>
    <x v="0"/>
    <x v="5"/>
    <x v="37"/>
    <x v="245"/>
    <m/>
    <m/>
  </r>
  <r>
    <x v="0"/>
    <x v="1"/>
    <d v="2025-11-01T00:00:00"/>
    <s v="Alan Hopkins"/>
    <s v="The Scout Association"/>
    <x v="0"/>
    <x v="5"/>
    <x v="37"/>
    <x v="245"/>
    <m/>
    <m/>
  </r>
  <r>
    <x v="0"/>
    <x v="1"/>
    <d v="2025-11-01T00:00:00"/>
    <s v="Alan Poulton"/>
    <s v="The Scout Association"/>
    <x v="0"/>
    <x v="5"/>
    <x v="37"/>
    <x v="245"/>
    <m/>
    <m/>
  </r>
  <r>
    <x v="0"/>
    <x v="1"/>
    <d v="2025-11-01T00:00:00"/>
    <s v="David Gallafant"/>
    <s v="The Scout Association"/>
    <x v="0"/>
    <x v="5"/>
    <x v="37"/>
    <x v="245"/>
    <m/>
    <m/>
  </r>
  <r>
    <x v="0"/>
    <x v="1"/>
    <d v="2025-11-01T00:00:00"/>
    <s v="David Hubble"/>
    <s v="The Scout Association"/>
    <x v="0"/>
    <x v="5"/>
    <x v="37"/>
    <x v="245"/>
    <m/>
    <m/>
  </r>
  <r>
    <x v="0"/>
    <x v="1"/>
    <d v="2025-11-01T00:00:00"/>
    <s v="Helen Playdon"/>
    <s v="The Scout Association"/>
    <x v="0"/>
    <x v="5"/>
    <x v="37"/>
    <x v="245"/>
    <m/>
    <m/>
  </r>
  <r>
    <x v="0"/>
    <x v="1"/>
    <d v="2025-11-01T00:00:00"/>
    <s v="Leanne Terry"/>
    <s v="The Scout Association"/>
    <x v="0"/>
    <x v="5"/>
    <x v="37"/>
    <x v="245"/>
    <m/>
    <m/>
  </r>
  <r>
    <x v="0"/>
    <x v="1"/>
    <d v="2025-11-01T00:00:00"/>
    <s v="Lydia Vadgama"/>
    <s v="The Scout Association"/>
    <x v="0"/>
    <x v="5"/>
    <x v="37"/>
    <x v="245"/>
    <m/>
    <m/>
  </r>
  <r>
    <x v="0"/>
    <x v="1"/>
    <d v="2025-11-01T00:00:00"/>
    <s v="Neil Hurley"/>
    <s v="The Scout Association"/>
    <x v="0"/>
    <x v="5"/>
    <x v="37"/>
    <x v="245"/>
    <m/>
    <m/>
  </r>
  <r>
    <x v="0"/>
    <x v="1"/>
    <d v="2025-11-01T00:00:00"/>
    <s v="Ricky Baker"/>
    <s v="The Scout Association"/>
    <x v="0"/>
    <x v="5"/>
    <x v="37"/>
    <x v="245"/>
    <m/>
    <m/>
  </r>
  <r>
    <x v="0"/>
    <x v="1"/>
    <d v="2025-11-01T00:00:00"/>
    <s v="Sarah Davis"/>
    <s v="The Scout Association"/>
    <x v="0"/>
    <x v="5"/>
    <x v="37"/>
    <x v="245"/>
    <m/>
    <m/>
  </r>
  <r>
    <x v="0"/>
    <x v="1"/>
    <d v="2025-11-01T00:00:00"/>
    <s v="Timothy Waring"/>
    <s v="The Scout Association"/>
    <x v="0"/>
    <x v="5"/>
    <x v="37"/>
    <x v="245"/>
    <m/>
    <m/>
  </r>
  <r>
    <x v="0"/>
    <x v="4"/>
    <d v="2025-11-01T00:00:00"/>
    <s v="Gavin Mills"/>
    <s v="The Scout Association"/>
    <x v="0"/>
    <x v="5"/>
    <x v="37"/>
    <x v="245"/>
    <m/>
    <m/>
  </r>
  <r>
    <x v="0"/>
    <x v="1"/>
    <d v="2025-11-01T00:00:00"/>
    <s v="Jacqueline Smith"/>
    <s v="The Scout Association"/>
    <x v="0"/>
    <x v="5"/>
    <x v="37"/>
    <x v="246"/>
    <m/>
    <m/>
  </r>
  <r>
    <x v="0"/>
    <x v="0"/>
    <d v="2025-04-30T23:00:00"/>
    <s v="Helen Fermor"/>
    <s v="The Scout Association"/>
    <x v="0"/>
    <x v="5"/>
    <x v="37"/>
    <x v="247"/>
    <m/>
    <m/>
  </r>
  <r>
    <x v="0"/>
    <x v="0"/>
    <d v="2025-11-01T00:00:00"/>
    <s v="Kelly Beck"/>
    <s v="The Scout Association"/>
    <x v="0"/>
    <x v="5"/>
    <x v="37"/>
    <x v="248"/>
    <m/>
    <m/>
  </r>
  <r>
    <x v="0"/>
    <x v="1"/>
    <d v="2025-11-01T00:00:00"/>
    <s v="Angela Moore"/>
    <s v="The Scout Association"/>
    <x v="0"/>
    <x v="5"/>
    <x v="37"/>
    <x v="248"/>
    <m/>
    <m/>
  </r>
  <r>
    <x v="0"/>
    <x v="0"/>
    <d v="2025-04-30T23:00:00"/>
    <s v="Stephen Dennis"/>
    <s v="The Scout Association"/>
    <x v="0"/>
    <x v="5"/>
    <x v="37"/>
    <x v="249"/>
    <m/>
    <m/>
  </r>
  <r>
    <x v="0"/>
    <x v="0"/>
    <d v="2025-07-31T23:00:00"/>
    <s v="Martin Denton"/>
    <s v="The Scout Association"/>
    <x v="0"/>
    <x v="5"/>
    <x v="37"/>
    <x v="250"/>
    <m/>
    <m/>
  </r>
  <r>
    <x v="0"/>
    <x v="0"/>
    <d v="2025-11-01T00:00:00"/>
    <s v="Robin Mills"/>
    <s v="The Scout Association"/>
    <x v="0"/>
    <x v="5"/>
    <x v="37"/>
    <x v="250"/>
    <m/>
    <m/>
  </r>
  <r>
    <x v="0"/>
    <x v="1"/>
    <d v="2025-02-01T00:00:00"/>
    <s v="Stuart Toller"/>
    <s v="The Scout Association"/>
    <x v="0"/>
    <x v="5"/>
    <x v="37"/>
    <x v="250"/>
    <m/>
    <m/>
  </r>
  <r>
    <x v="0"/>
    <x v="1"/>
    <d v="2025-11-01T00:00:00"/>
    <s v="Tina Lane"/>
    <s v="The Scout Association"/>
    <x v="0"/>
    <x v="5"/>
    <x v="37"/>
    <x v="250"/>
    <m/>
    <m/>
  </r>
  <r>
    <x v="0"/>
    <x v="0"/>
    <d v="2025-11-01T00:00:00"/>
    <s v="Dean Stickells"/>
    <s v="The Scout Association"/>
    <x v="0"/>
    <x v="5"/>
    <x v="37"/>
    <x v="251"/>
    <m/>
    <m/>
  </r>
  <r>
    <x v="0"/>
    <x v="0"/>
    <d v="2025-11-01T00:00:00"/>
    <s v="Gary Harrison"/>
    <s v="The Scout Association"/>
    <x v="0"/>
    <x v="5"/>
    <x v="37"/>
    <x v="251"/>
    <m/>
    <m/>
  </r>
  <r>
    <x v="0"/>
    <x v="0"/>
    <d v="2025-07-31T23:00:00"/>
    <s v="John Pyrke"/>
    <s v="The Scout Association"/>
    <x v="0"/>
    <x v="5"/>
    <x v="37"/>
    <x v="251"/>
    <m/>
    <m/>
  </r>
  <r>
    <x v="0"/>
    <x v="3"/>
    <d v="2025-07-31T23:00:00"/>
    <s v="Amanda Seymour"/>
    <s v="The Scout Association"/>
    <x v="0"/>
    <x v="5"/>
    <x v="37"/>
    <x v="251"/>
    <m/>
    <m/>
  </r>
  <r>
    <x v="0"/>
    <x v="3"/>
    <d v="2025-11-01T00:00:00"/>
    <s v="Roger Langley"/>
    <s v="The Scout Association"/>
    <x v="0"/>
    <x v="5"/>
    <x v="37"/>
    <x v="251"/>
    <m/>
    <m/>
  </r>
  <r>
    <x v="0"/>
    <x v="0"/>
    <d v="2025-07-31T23:00:00"/>
    <s v="Michael Banks"/>
    <s v="The Scout Association"/>
    <x v="0"/>
    <x v="5"/>
    <x v="37"/>
    <x v="252"/>
    <m/>
    <m/>
  </r>
  <r>
    <x v="0"/>
    <x v="1"/>
    <d v="2025-07-31T23:00:00"/>
    <s v="Sarah Jacobs"/>
    <s v="The Scout Association"/>
    <x v="0"/>
    <x v="5"/>
    <x v="37"/>
    <x v="252"/>
    <m/>
    <m/>
  </r>
  <r>
    <x v="0"/>
    <x v="0"/>
    <d v="2025-11-01T00:00:00"/>
    <s v="Benjamin Hermitage"/>
    <s v="The Scout Association"/>
    <x v="0"/>
    <x v="5"/>
    <x v="37"/>
    <x v="253"/>
    <m/>
    <m/>
  </r>
  <r>
    <x v="0"/>
    <x v="0"/>
    <d v="2025-07-31T23:00:00"/>
    <s v="Brigette Watson"/>
    <s v="The Scout Association"/>
    <x v="0"/>
    <x v="5"/>
    <x v="37"/>
    <x v="253"/>
    <m/>
    <m/>
  </r>
  <r>
    <x v="0"/>
    <x v="0"/>
    <d v="2025-04-30T23:00:00"/>
    <s v="Julie Allen"/>
    <s v="The Scout Association"/>
    <x v="0"/>
    <x v="5"/>
    <x v="37"/>
    <x v="253"/>
    <m/>
    <m/>
  </r>
  <r>
    <x v="0"/>
    <x v="0"/>
    <d v="2025-11-01T00:00:00"/>
    <s v="Nicola Gray"/>
    <s v="The Scout Association"/>
    <x v="0"/>
    <x v="5"/>
    <x v="37"/>
    <x v="253"/>
    <m/>
    <m/>
  </r>
  <r>
    <x v="0"/>
    <x v="0"/>
    <d v="2025-04-30T23:00:00"/>
    <s v="Peter Farbrace"/>
    <s v="The Scout Association"/>
    <x v="0"/>
    <x v="5"/>
    <x v="37"/>
    <x v="253"/>
    <m/>
    <m/>
  </r>
  <r>
    <x v="0"/>
    <x v="0"/>
    <d v="2025-11-01T00:00:00"/>
    <s v="Stacey Farbrace"/>
    <s v="The Scout Association"/>
    <x v="0"/>
    <x v="5"/>
    <x v="37"/>
    <x v="253"/>
    <m/>
    <m/>
  </r>
  <r>
    <x v="0"/>
    <x v="0"/>
    <d v="2025-02-01T00:00:00"/>
    <s v="Timothy Gunn"/>
    <s v="The Scout Association"/>
    <x v="0"/>
    <x v="5"/>
    <x v="37"/>
    <x v="253"/>
    <m/>
    <m/>
  </r>
  <r>
    <x v="0"/>
    <x v="3"/>
    <d v="2025-07-31T23:00:00"/>
    <s v="John Brackenborough"/>
    <s v="The Scout Association"/>
    <x v="0"/>
    <x v="5"/>
    <x v="37"/>
    <x v="253"/>
    <m/>
    <m/>
  </r>
  <r>
    <x v="0"/>
    <x v="3"/>
    <d v="2025-02-01T00:00:00"/>
    <s v="Nicholas Burring"/>
    <s v="The Scout Association"/>
    <x v="0"/>
    <x v="5"/>
    <x v="37"/>
    <x v="253"/>
    <m/>
    <m/>
  </r>
  <r>
    <x v="0"/>
    <x v="3"/>
    <d v="2025-04-30T23:00:00"/>
    <s v="Zena Mays"/>
    <s v="The Scout Association"/>
    <x v="0"/>
    <x v="5"/>
    <x v="37"/>
    <x v="253"/>
    <m/>
    <m/>
  </r>
  <r>
    <x v="0"/>
    <x v="1"/>
    <d v="2025-04-30T23:00:00"/>
    <s v="Darcey Bennett"/>
    <s v="The Scout Association"/>
    <x v="0"/>
    <x v="5"/>
    <x v="37"/>
    <x v="253"/>
    <m/>
    <m/>
  </r>
  <r>
    <x v="0"/>
    <x v="1"/>
    <d v="2025-04-30T23:00:00"/>
    <s v="Gavin Wallis"/>
    <s v="The Scout Association"/>
    <x v="0"/>
    <x v="5"/>
    <x v="37"/>
    <x v="253"/>
    <m/>
    <m/>
  </r>
  <r>
    <x v="0"/>
    <x v="1"/>
    <d v="2025-04-30T23:00:00"/>
    <s v="Thomas Boeckx"/>
    <s v="The Scout Association"/>
    <x v="0"/>
    <x v="5"/>
    <x v="37"/>
    <x v="253"/>
    <m/>
    <m/>
  </r>
  <r>
    <x v="0"/>
    <x v="4"/>
    <d v="2025-04-30T23:00:00"/>
    <s v="Angela Mutton"/>
    <s v="The Scout Association"/>
    <x v="0"/>
    <x v="5"/>
    <x v="37"/>
    <x v="253"/>
    <m/>
    <m/>
  </r>
  <r>
    <x v="2"/>
    <x v="7"/>
    <d v="2025-12-02T00:00:00"/>
    <s v="Ethan Westwick"/>
    <s v="The Scout Association"/>
    <x v="0"/>
    <x v="5"/>
    <x v="37"/>
    <x v="253"/>
    <m/>
    <m/>
  </r>
  <r>
    <x v="0"/>
    <x v="0"/>
    <d v="2025-11-01T00:00:00"/>
    <s v="Matthew Gibson"/>
    <s v="The Scout Association"/>
    <x v="0"/>
    <x v="5"/>
    <x v="37"/>
    <x v="13"/>
    <m/>
    <m/>
  </r>
  <r>
    <x v="0"/>
    <x v="0"/>
    <d v="2025-11-01T00:00:00"/>
    <s v="Neil Pickford"/>
    <s v="The Scout Association"/>
    <x v="0"/>
    <x v="5"/>
    <x v="37"/>
    <x v="13"/>
    <m/>
    <m/>
  </r>
  <r>
    <x v="0"/>
    <x v="0"/>
    <d v="2025-11-01T00:00:00"/>
    <s v="Wayne Button"/>
    <s v="The Scout Association"/>
    <x v="0"/>
    <x v="5"/>
    <x v="37"/>
    <x v="13"/>
    <m/>
    <m/>
  </r>
  <r>
    <x v="0"/>
    <x v="3"/>
    <d v="2025-04-30T23:00:00"/>
    <s v="Tracey Towner"/>
    <s v="The Scout Association"/>
    <x v="0"/>
    <x v="5"/>
    <x v="37"/>
    <x v="13"/>
    <m/>
    <m/>
  </r>
  <r>
    <x v="0"/>
    <x v="1"/>
    <d v="2025-04-30T23:00:00"/>
    <s v="Claire Jones"/>
    <s v="The Scout Association"/>
    <x v="0"/>
    <x v="5"/>
    <x v="37"/>
    <x v="13"/>
    <m/>
    <m/>
  </r>
  <r>
    <x v="0"/>
    <x v="1"/>
    <d v="2025-04-30T23:00:00"/>
    <s v="Colin Cope"/>
    <s v="The Scout Association"/>
    <x v="0"/>
    <x v="5"/>
    <x v="37"/>
    <x v="13"/>
    <m/>
    <m/>
  </r>
  <r>
    <x v="0"/>
    <x v="1"/>
    <d v="2025-04-30T23:00:00"/>
    <s v="Gillian Allan"/>
    <s v="The Scout Association"/>
    <x v="0"/>
    <x v="5"/>
    <x v="37"/>
    <x v="13"/>
    <m/>
    <m/>
  </r>
  <r>
    <x v="0"/>
    <x v="1"/>
    <d v="2025-04-30T23:00:00"/>
    <s v="Jools Elliott"/>
    <s v="The Scout Association"/>
    <x v="0"/>
    <x v="5"/>
    <x v="37"/>
    <x v="13"/>
    <m/>
    <m/>
  </r>
  <r>
    <x v="0"/>
    <x v="1"/>
    <d v="2025-11-01T00:00:00"/>
    <s v="Matthew Jenkins"/>
    <s v="The Scout Association"/>
    <x v="0"/>
    <x v="5"/>
    <x v="37"/>
    <x v="13"/>
    <m/>
    <m/>
  </r>
  <r>
    <x v="0"/>
    <x v="1"/>
    <d v="2025-11-01T00:00:00"/>
    <s v="Natascha Clear"/>
    <s v="The Scout Association"/>
    <x v="0"/>
    <x v="5"/>
    <x v="37"/>
    <x v="13"/>
    <m/>
    <m/>
  </r>
  <r>
    <x v="0"/>
    <x v="1"/>
    <d v="2025-11-01T00:00:00"/>
    <s v="Philip Gurnett"/>
    <s v="The Scout Association"/>
    <x v="0"/>
    <x v="5"/>
    <x v="37"/>
    <x v="13"/>
    <m/>
    <m/>
  </r>
  <r>
    <x v="0"/>
    <x v="4"/>
    <d v="2025-07-31T23:00:00"/>
    <s v="John Brisley"/>
    <s v="The Scout Association"/>
    <x v="0"/>
    <x v="5"/>
    <x v="37"/>
    <x v="13"/>
    <m/>
    <m/>
  </r>
  <r>
    <x v="0"/>
    <x v="4"/>
    <d v="2025-07-31T23:00:00"/>
    <s v="Paul Dickens"/>
    <s v="The Scout Association"/>
    <x v="0"/>
    <x v="5"/>
    <x v="37"/>
    <x v="13"/>
    <m/>
    <m/>
  </r>
  <r>
    <x v="0"/>
    <x v="4"/>
    <d v="2025-11-01T00:00:00"/>
    <s v="Steven James"/>
    <s v="The Scout Association"/>
    <x v="0"/>
    <x v="5"/>
    <x v="37"/>
    <x v="13"/>
    <m/>
    <m/>
  </r>
  <r>
    <x v="0"/>
    <x v="1"/>
    <d v="2025-11-01T00:00:00"/>
    <s v="Andrew Shapland"/>
    <s v="The Scout Association"/>
    <x v="0"/>
    <x v="5"/>
    <x v="38"/>
    <x v="254"/>
    <m/>
    <m/>
  </r>
  <r>
    <x v="0"/>
    <x v="1"/>
    <d v="2025-11-01T00:00:00"/>
    <s v="Christopher Rogers"/>
    <s v="The Scout Association"/>
    <x v="0"/>
    <x v="5"/>
    <x v="38"/>
    <x v="254"/>
    <m/>
    <m/>
  </r>
  <r>
    <x v="0"/>
    <x v="1"/>
    <d v="2025-11-01T00:00:00"/>
    <s v="Ian Lloyd"/>
    <s v="The Scout Association"/>
    <x v="0"/>
    <x v="5"/>
    <x v="38"/>
    <x v="254"/>
    <m/>
    <m/>
  </r>
  <r>
    <x v="0"/>
    <x v="1"/>
    <d v="2025-07-31T23:00:00"/>
    <s v="Nicola Eason"/>
    <s v="The Scout Association"/>
    <x v="0"/>
    <x v="5"/>
    <x v="38"/>
    <x v="254"/>
    <m/>
    <m/>
  </r>
  <r>
    <x v="0"/>
    <x v="1"/>
    <d v="2025-11-01T00:00:00"/>
    <s v="Philip Miles"/>
    <s v="The Scout Association"/>
    <x v="0"/>
    <x v="5"/>
    <x v="38"/>
    <x v="254"/>
    <m/>
    <m/>
  </r>
  <r>
    <x v="0"/>
    <x v="0"/>
    <d v="2025-04-30T23:00:00"/>
    <s v="Adam Savory"/>
    <s v="The Scout Association"/>
    <x v="0"/>
    <x v="5"/>
    <x v="38"/>
    <x v="255"/>
    <m/>
    <m/>
  </r>
  <r>
    <x v="0"/>
    <x v="0"/>
    <d v="2025-04-30T23:00:00"/>
    <s v="Benjamin Smith"/>
    <s v="The Scout Association"/>
    <x v="0"/>
    <x v="5"/>
    <x v="38"/>
    <x v="255"/>
    <m/>
    <m/>
  </r>
  <r>
    <x v="0"/>
    <x v="0"/>
    <d v="2025-07-31T23:00:00"/>
    <s v="Clare O'Brien"/>
    <s v="The Scout Association"/>
    <x v="0"/>
    <x v="5"/>
    <x v="38"/>
    <x v="255"/>
    <m/>
    <m/>
  </r>
  <r>
    <x v="0"/>
    <x v="0"/>
    <d v="2025-07-31T23:00:00"/>
    <s v="James Rowland"/>
    <s v="The Scout Association"/>
    <x v="0"/>
    <x v="5"/>
    <x v="38"/>
    <x v="255"/>
    <m/>
    <m/>
  </r>
  <r>
    <x v="0"/>
    <x v="0"/>
    <d v="2025-04-30T23:00:00"/>
    <s v="Keith Church"/>
    <s v="The Scout Association"/>
    <x v="0"/>
    <x v="5"/>
    <x v="38"/>
    <x v="255"/>
    <m/>
    <m/>
  </r>
  <r>
    <x v="0"/>
    <x v="0"/>
    <d v="2025-04-30T23:00:00"/>
    <s v="Michael Ford"/>
    <s v="The Scout Association"/>
    <x v="0"/>
    <x v="5"/>
    <x v="38"/>
    <x v="255"/>
    <m/>
    <m/>
  </r>
  <r>
    <x v="0"/>
    <x v="0"/>
    <d v="2025-04-30T23:00:00"/>
    <s v="Richard Ashby"/>
    <s v="The Scout Association"/>
    <x v="0"/>
    <x v="5"/>
    <x v="38"/>
    <x v="255"/>
    <m/>
    <m/>
  </r>
  <r>
    <x v="0"/>
    <x v="6"/>
    <d v="2025-11-01T11:44:10"/>
    <s v="Jill Elliot"/>
    <s v="The Scout Association"/>
    <x v="0"/>
    <x v="5"/>
    <x v="38"/>
    <x v="255"/>
    <m/>
    <m/>
  </r>
  <r>
    <x v="0"/>
    <x v="1"/>
    <d v="2025-07-31T23:00:00"/>
    <s v="Clark Hall"/>
    <s v="The Scout Association"/>
    <x v="0"/>
    <x v="5"/>
    <x v="38"/>
    <x v="255"/>
    <m/>
    <m/>
  </r>
  <r>
    <x v="0"/>
    <x v="1"/>
    <d v="2025-07-31T23:00:00"/>
    <s v="Edward Peacock"/>
    <s v="The Scout Association"/>
    <x v="0"/>
    <x v="5"/>
    <x v="38"/>
    <x v="255"/>
    <m/>
    <m/>
  </r>
  <r>
    <x v="0"/>
    <x v="1"/>
    <d v="2025-04-30T23:00:00"/>
    <s v="Elbert Loubser"/>
    <s v="The Scout Association"/>
    <x v="0"/>
    <x v="5"/>
    <x v="38"/>
    <x v="255"/>
    <m/>
    <m/>
  </r>
  <r>
    <x v="0"/>
    <x v="1"/>
    <d v="2025-04-30T23:00:00"/>
    <s v="Jonathan Poulton"/>
    <s v="The Scout Association"/>
    <x v="0"/>
    <x v="5"/>
    <x v="38"/>
    <x v="255"/>
    <m/>
    <m/>
  </r>
  <r>
    <x v="0"/>
    <x v="1"/>
    <d v="2025-07-31T23:00:00"/>
    <s v="Julia Lyle"/>
    <s v="The Scout Association"/>
    <x v="0"/>
    <x v="5"/>
    <x v="38"/>
    <x v="255"/>
    <m/>
    <m/>
  </r>
  <r>
    <x v="0"/>
    <x v="1"/>
    <d v="2025-07-31T23:00:00"/>
    <s v="Roseanna Thompson"/>
    <s v="The Scout Association"/>
    <x v="0"/>
    <x v="5"/>
    <x v="38"/>
    <x v="255"/>
    <m/>
    <m/>
  </r>
  <r>
    <x v="0"/>
    <x v="0"/>
    <d v="2025-04-30T23:00:00"/>
    <s v="Andrew Mainprize"/>
    <s v="The Scout Association"/>
    <x v="0"/>
    <x v="5"/>
    <x v="38"/>
    <x v="256"/>
    <m/>
    <m/>
  </r>
  <r>
    <x v="0"/>
    <x v="1"/>
    <d v="2025-04-30T23:00:00"/>
    <s v="Keith Turner"/>
    <s v="The Scout Association"/>
    <x v="0"/>
    <x v="5"/>
    <x v="38"/>
    <x v="256"/>
    <m/>
    <m/>
  </r>
  <r>
    <x v="0"/>
    <x v="1"/>
    <d v="2025-07-31T23:00:00"/>
    <s v="Paul Cadle"/>
    <s v="The Scout Association"/>
    <x v="0"/>
    <x v="5"/>
    <x v="38"/>
    <x v="256"/>
    <m/>
    <m/>
  </r>
  <r>
    <x v="0"/>
    <x v="1"/>
    <d v="2025-04-30T23:00:00"/>
    <s v="Zachary Goodhall"/>
    <s v="The Scout Association"/>
    <x v="0"/>
    <x v="5"/>
    <x v="38"/>
    <x v="256"/>
    <m/>
    <m/>
  </r>
  <r>
    <x v="0"/>
    <x v="0"/>
    <d v="2025-11-01T00:00:00"/>
    <s v="Paul Fennell"/>
    <s v="The Scout Association"/>
    <x v="0"/>
    <x v="5"/>
    <x v="38"/>
    <x v="257"/>
    <m/>
    <m/>
  </r>
  <r>
    <x v="0"/>
    <x v="0"/>
    <d v="2025-04-30T23:00:00"/>
    <s v="Rhidian Williams"/>
    <s v="The Scout Association"/>
    <x v="0"/>
    <x v="5"/>
    <x v="38"/>
    <x v="257"/>
    <m/>
    <m/>
  </r>
  <r>
    <x v="0"/>
    <x v="0"/>
    <d v="2025-04-30T23:00:00"/>
    <s v="William Pitt"/>
    <s v="The Scout Association"/>
    <x v="0"/>
    <x v="5"/>
    <x v="38"/>
    <x v="257"/>
    <m/>
    <m/>
  </r>
  <r>
    <x v="0"/>
    <x v="1"/>
    <d v="2025-07-31T23:00:00"/>
    <s v="Annabel Franklin"/>
    <s v="The Scout Association"/>
    <x v="0"/>
    <x v="5"/>
    <x v="38"/>
    <x v="257"/>
    <m/>
    <m/>
  </r>
  <r>
    <x v="0"/>
    <x v="1"/>
    <d v="2025-04-30T23:00:00"/>
    <s v="Clare Cormack"/>
    <s v="The Scout Association"/>
    <x v="0"/>
    <x v="5"/>
    <x v="38"/>
    <x v="257"/>
    <m/>
    <m/>
  </r>
  <r>
    <x v="0"/>
    <x v="1"/>
    <d v="2025-11-01T00:00:00"/>
    <s v="David Croft"/>
    <s v="The Scout Association"/>
    <x v="0"/>
    <x v="5"/>
    <x v="38"/>
    <x v="257"/>
    <m/>
    <m/>
  </r>
  <r>
    <x v="0"/>
    <x v="1"/>
    <d v="2025-11-01T00:00:00"/>
    <s v="John Grosse"/>
    <s v="The Scout Association"/>
    <x v="0"/>
    <x v="5"/>
    <x v="38"/>
    <x v="257"/>
    <m/>
    <m/>
  </r>
  <r>
    <x v="0"/>
    <x v="1"/>
    <d v="2025-11-01T00:00:00"/>
    <s v="Nikki Cotton"/>
    <s v="The Scout Association"/>
    <x v="0"/>
    <x v="5"/>
    <x v="38"/>
    <x v="257"/>
    <m/>
    <m/>
  </r>
  <r>
    <x v="0"/>
    <x v="1"/>
    <d v="2025-11-01T00:00:00"/>
    <s v="Samuel Marriage"/>
    <s v="The Scout Association"/>
    <x v="0"/>
    <x v="5"/>
    <x v="38"/>
    <x v="257"/>
    <m/>
    <m/>
  </r>
  <r>
    <x v="0"/>
    <x v="1"/>
    <d v="2025-04-30T23:00:00"/>
    <s v="Sarah Nathanielsz"/>
    <s v="The Scout Association"/>
    <x v="0"/>
    <x v="5"/>
    <x v="38"/>
    <x v="257"/>
    <m/>
    <m/>
  </r>
  <r>
    <x v="0"/>
    <x v="4"/>
    <d v="2025-04-30T23:00:00"/>
    <s v="Denise Shortman"/>
    <s v="The Scout Association"/>
    <x v="0"/>
    <x v="5"/>
    <x v="38"/>
    <x v="257"/>
    <m/>
    <m/>
  </r>
  <r>
    <x v="0"/>
    <x v="4"/>
    <d v="2025-04-30T23:00:00"/>
    <s v="Ian Shortman"/>
    <s v="The Scout Association"/>
    <x v="0"/>
    <x v="5"/>
    <x v="38"/>
    <x v="257"/>
    <m/>
    <m/>
  </r>
  <r>
    <x v="0"/>
    <x v="0"/>
    <d v="2025-04-30T23:00:00"/>
    <s v="Janice Thompson"/>
    <s v="The Scout Association"/>
    <x v="0"/>
    <x v="5"/>
    <x v="38"/>
    <x v="258"/>
    <m/>
    <m/>
  </r>
  <r>
    <x v="0"/>
    <x v="0"/>
    <d v="2025-11-01T00:00:00"/>
    <s v="Margaret Duff"/>
    <s v="The Scout Association"/>
    <x v="0"/>
    <x v="5"/>
    <x v="38"/>
    <x v="258"/>
    <m/>
    <m/>
  </r>
  <r>
    <x v="0"/>
    <x v="0"/>
    <d v="2025-11-01T00:00:00"/>
    <s v="Rachel Hunter"/>
    <s v="The Scout Association"/>
    <x v="0"/>
    <x v="5"/>
    <x v="38"/>
    <x v="258"/>
    <m/>
    <m/>
  </r>
  <r>
    <x v="0"/>
    <x v="0"/>
    <d v="2025-11-01T00:00:00"/>
    <s v="Steven Hunter"/>
    <s v="The Scout Association"/>
    <x v="0"/>
    <x v="5"/>
    <x v="38"/>
    <x v="258"/>
    <m/>
    <m/>
  </r>
  <r>
    <x v="0"/>
    <x v="3"/>
    <d v="2025-11-01T00:00:00"/>
    <s v="Martin Richards"/>
    <s v="The Scout Association"/>
    <x v="0"/>
    <x v="5"/>
    <x v="38"/>
    <x v="258"/>
    <m/>
    <m/>
  </r>
  <r>
    <x v="0"/>
    <x v="1"/>
    <d v="2025-04-30T23:00:00"/>
    <s v="Elizabeth Hawkness-Smith"/>
    <s v="The Scout Association"/>
    <x v="0"/>
    <x v="5"/>
    <x v="38"/>
    <x v="258"/>
    <m/>
    <m/>
  </r>
  <r>
    <x v="0"/>
    <x v="1"/>
    <d v="2025-11-01T00:00:00"/>
    <s v="Grace Leader"/>
    <s v="The Scout Association"/>
    <x v="0"/>
    <x v="5"/>
    <x v="38"/>
    <x v="258"/>
    <m/>
    <m/>
  </r>
  <r>
    <x v="0"/>
    <x v="1"/>
    <d v="2025-04-30T23:00:00"/>
    <s v="Janette Bell"/>
    <s v="The Scout Association"/>
    <x v="0"/>
    <x v="5"/>
    <x v="38"/>
    <x v="258"/>
    <m/>
    <m/>
  </r>
  <r>
    <x v="0"/>
    <x v="1"/>
    <d v="2025-07-31T23:00:00"/>
    <s v="Katherine Webster"/>
    <s v="The Scout Association"/>
    <x v="0"/>
    <x v="5"/>
    <x v="38"/>
    <x v="258"/>
    <m/>
    <m/>
  </r>
  <r>
    <x v="0"/>
    <x v="1"/>
    <d v="2025-04-30T23:00:00"/>
    <s v="Kerry O'Callaghan"/>
    <s v="The Scout Association"/>
    <x v="0"/>
    <x v="5"/>
    <x v="38"/>
    <x v="258"/>
    <m/>
    <m/>
  </r>
  <r>
    <x v="0"/>
    <x v="1"/>
    <d v="2025-11-01T00:00:00"/>
    <s v="Laura Lloyd"/>
    <s v="The Scout Association"/>
    <x v="0"/>
    <x v="5"/>
    <x v="38"/>
    <x v="258"/>
    <m/>
    <m/>
  </r>
  <r>
    <x v="0"/>
    <x v="1"/>
    <d v="2025-11-01T00:00:00"/>
    <s v="Rachel Williams"/>
    <s v="The Scout Association"/>
    <x v="0"/>
    <x v="5"/>
    <x v="38"/>
    <x v="258"/>
    <m/>
    <m/>
  </r>
  <r>
    <x v="0"/>
    <x v="1"/>
    <d v="2025-11-01T00:00:00"/>
    <s v="Thomas Hutchings"/>
    <s v="The Scout Association"/>
    <x v="0"/>
    <x v="5"/>
    <x v="38"/>
    <x v="258"/>
    <m/>
    <m/>
  </r>
  <r>
    <x v="0"/>
    <x v="1"/>
    <d v="2025-07-31T23:00:00"/>
    <s v="Victoria Haval"/>
    <s v="The Scout Association"/>
    <x v="0"/>
    <x v="5"/>
    <x v="38"/>
    <x v="258"/>
    <m/>
    <m/>
  </r>
  <r>
    <x v="0"/>
    <x v="1"/>
    <d v="2025-11-01T00:00:00"/>
    <s v="Victoria Nicolosi"/>
    <s v="The Scout Association"/>
    <x v="0"/>
    <x v="5"/>
    <x v="38"/>
    <x v="258"/>
    <m/>
    <m/>
  </r>
  <r>
    <x v="0"/>
    <x v="4"/>
    <d v="2025-04-30T23:00:00"/>
    <s v="Katherine Adams"/>
    <s v="The Scout Association"/>
    <x v="0"/>
    <x v="5"/>
    <x v="38"/>
    <x v="258"/>
    <m/>
    <m/>
  </r>
  <r>
    <x v="0"/>
    <x v="0"/>
    <d v="2025-04-30T23:00:00"/>
    <s v="David Jackson"/>
    <s v="The Scout Association"/>
    <x v="0"/>
    <x v="5"/>
    <x v="38"/>
    <x v="259"/>
    <m/>
    <m/>
  </r>
  <r>
    <x v="0"/>
    <x v="1"/>
    <d v="2025-07-31T23:00:00"/>
    <s v="Adrian Smith"/>
    <s v="The Scout Association"/>
    <x v="0"/>
    <x v="5"/>
    <x v="38"/>
    <x v="259"/>
    <m/>
    <m/>
  </r>
  <r>
    <x v="0"/>
    <x v="1"/>
    <d v="2025-07-31T23:00:00"/>
    <s v="Henrietta Chapman"/>
    <s v="The Scout Association"/>
    <x v="0"/>
    <x v="5"/>
    <x v="38"/>
    <x v="259"/>
    <m/>
    <m/>
  </r>
  <r>
    <x v="0"/>
    <x v="1"/>
    <d v="2025-07-31T23:00:00"/>
    <s v="Jane Linnell"/>
    <s v="The Scout Association"/>
    <x v="0"/>
    <x v="5"/>
    <x v="38"/>
    <x v="259"/>
    <m/>
    <m/>
  </r>
  <r>
    <x v="0"/>
    <x v="1"/>
    <d v="2025-11-01T00:00:00"/>
    <s v="Matthew Ruddle"/>
    <s v="The Scout Association"/>
    <x v="0"/>
    <x v="5"/>
    <x v="38"/>
    <x v="259"/>
    <m/>
    <m/>
  </r>
  <r>
    <x v="0"/>
    <x v="1"/>
    <d v="2025-11-01T00:00:00"/>
    <s v="Paul Elford"/>
    <s v="The Scout Association"/>
    <x v="0"/>
    <x v="5"/>
    <x v="38"/>
    <x v="259"/>
    <m/>
    <m/>
  </r>
  <r>
    <x v="0"/>
    <x v="1"/>
    <d v="2025-07-31T23:00:00"/>
    <s v="Thomas Burgum"/>
    <s v="The Scout Association"/>
    <x v="0"/>
    <x v="5"/>
    <x v="38"/>
    <x v="259"/>
    <m/>
    <m/>
  </r>
  <r>
    <x v="0"/>
    <x v="0"/>
    <d v="2025-04-30T23:00:00"/>
    <s v="John Mann"/>
    <s v="The Scout Association"/>
    <x v="0"/>
    <x v="5"/>
    <x v="38"/>
    <x v="13"/>
    <m/>
    <m/>
  </r>
  <r>
    <x v="0"/>
    <x v="1"/>
    <d v="2025-04-30T23:00:00"/>
    <s v="Elizabeth Ryall"/>
    <s v="The Scout Association"/>
    <x v="0"/>
    <x v="5"/>
    <x v="38"/>
    <x v="13"/>
    <m/>
    <m/>
  </r>
  <r>
    <x v="0"/>
    <x v="1"/>
    <d v="2025-04-30T23:00:00"/>
    <s v="Huw Barrett"/>
    <s v="The Scout Association"/>
    <x v="0"/>
    <x v="5"/>
    <x v="38"/>
    <x v="13"/>
    <m/>
    <m/>
  </r>
  <r>
    <x v="0"/>
    <x v="1"/>
    <d v="2025-07-31T23:00:00"/>
    <s v="Mark Gardiner"/>
    <s v="The Scout Association"/>
    <x v="0"/>
    <x v="5"/>
    <x v="38"/>
    <x v="13"/>
    <m/>
    <m/>
  </r>
  <r>
    <x v="0"/>
    <x v="1"/>
    <d v="2025-11-01T00:00:00"/>
    <s v="Richard Palacio"/>
    <s v="The Scout Association"/>
    <x v="0"/>
    <x v="5"/>
    <x v="38"/>
    <x v="13"/>
    <m/>
    <m/>
  </r>
  <r>
    <x v="0"/>
    <x v="1"/>
    <d v="2025-11-01T00:00:00"/>
    <s v="Richard Thompson"/>
    <s v="The Scout Association"/>
    <x v="0"/>
    <x v="5"/>
    <x v="38"/>
    <x v="13"/>
    <m/>
    <m/>
  </r>
  <r>
    <x v="0"/>
    <x v="4"/>
    <d v="2025-04-30T23:00:00"/>
    <s v="Rebecca Thomas"/>
    <s v="The Scout Association"/>
    <x v="0"/>
    <x v="5"/>
    <x v="38"/>
    <x v="13"/>
    <m/>
    <m/>
  </r>
  <r>
    <x v="0"/>
    <x v="4"/>
    <d v="2025-11-01T00:00:00"/>
    <s v="Sarah Buxton"/>
    <s v="The Scout Association"/>
    <x v="0"/>
    <x v="5"/>
    <x v="38"/>
    <x v="13"/>
    <m/>
    <m/>
  </r>
  <r>
    <x v="0"/>
    <x v="5"/>
    <d v="2025-08-01T16:40:55"/>
    <s v="Janet Duxbury"/>
    <s v="The Scout Association"/>
    <x v="0"/>
    <x v="5"/>
    <x v="38"/>
    <x v="13"/>
    <m/>
    <m/>
  </r>
  <r>
    <x v="0"/>
    <x v="5"/>
    <d v="2025-11-01T11:23:19"/>
    <s v="Judith Penrose Brown"/>
    <s v="The Scout Association"/>
    <x v="0"/>
    <x v="5"/>
    <x v="38"/>
    <x v="13"/>
    <m/>
    <m/>
  </r>
  <r>
    <x v="0"/>
    <x v="5"/>
    <d v="2025-05-19T13:05:03"/>
    <s v="Sheila Ultsch"/>
    <s v="The Scout Association"/>
    <x v="0"/>
    <x v="5"/>
    <x v="38"/>
    <x v="13"/>
    <m/>
    <m/>
  </r>
  <r>
    <x v="0"/>
    <x v="6"/>
    <d v="2025-11-01T11:44:10"/>
    <s v="Jane Moore"/>
    <s v="The Scout Association"/>
    <x v="0"/>
    <x v="5"/>
    <x v="39"/>
    <x v="260"/>
    <m/>
    <m/>
  </r>
  <r>
    <x v="0"/>
    <x v="1"/>
    <d v="2025-02-01T00:00:00"/>
    <s v="Amanda Barker"/>
    <s v="The Scout Association"/>
    <x v="0"/>
    <x v="5"/>
    <x v="39"/>
    <x v="260"/>
    <m/>
    <m/>
  </r>
  <r>
    <x v="0"/>
    <x v="1"/>
    <d v="2025-04-30T23:00:00"/>
    <s v="Caroline Smeeton"/>
    <s v="The Scout Association"/>
    <x v="0"/>
    <x v="5"/>
    <x v="39"/>
    <x v="260"/>
    <m/>
    <m/>
  </r>
  <r>
    <x v="0"/>
    <x v="1"/>
    <d v="2025-11-01T00:00:00"/>
    <s v="Lisa Goldie"/>
    <s v="The Scout Association"/>
    <x v="0"/>
    <x v="5"/>
    <x v="39"/>
    <x v="260"/>
    <m/>
    <m/>
  </r>
  <r>
    <x v="0"/>
    <x v="1"/>
    <d v="2025-11-01T00:00:00"/>
    <s v="Myles Rankin"/>
    <s v="The Scout Association"/>
    <x v="0"/>
    <x v="5"/>
    <x v="39"/>
    <x v="261"/>
    <m/>
    <m/>
  </r>
  <r>
    <x v="0"/>
    <x v="1"/>
    <d v="2025-11-01T00:00:00"/>
    <s v="Natasha Medhurst"/>
    <s v="The Scout Association"/>
    <x v="0"/>
    <x v="5"/>
    <x v="39"/>
    <x v="261"/>
    <m/>
    <m/>
  </r>
  <r>
    <x v="0"/>
    <x v="1"/>
    <d v="2025-11-01T00:00:00"/>
    <s v="Peter Marshall"/>
    <s v="The Scout Association"/>
    <x v="0"/>
    <x v="5"/>
    <x v="39"/>
    <x v="261"/>
    <m/>
    <m/>
  </r>
  <r>
    <x v="0"/>
    <x v="1"/>
    <d v="2025-11-01T00:00:00"/>
    <s v="Richard Stevenson"/>
    <s v="The Scout Association"/>
    <x v="0"/>
    <x v="5"/>
    <x v="39"/>
    <x v="261"/>
    <m/>
    <m/>
  </r>
  <r>
    <x v="0"/>
    <x v="1"/>
    <d v="2025-11-01T00:00:00"/>
    <s v="Sarah Anderson"/>
    <s v="The Scout Association"/>
    <x v="0"/>
    <x v="5"/>
    <x v="39"/>
    <x v="261"/>
    <m/>
    <m/>
  </r>
  <r>
    <x v="0"/>
    <x v="1"/>
    <d v="2025-11-01T00:00:00"/>
    <s v="Tobias Teeder"/>
    <s v="The Scout Association"/>
    <x v="0"/>
    <x v="5"/>
    <x v="39"/>
    <x v="261"/>
    <m/>
    <m/>
  </r>
  <r>
    <x v="0"/>
    <x v="1"/>
    <d v="2025-11-01T00:00:00"/>
    <s v="Wendy Edwards"/>
    <s v="The Scout Association"/>
    <x v="0"/>
    <x v="5"/>
    <x v="39"/>
    <x v="261"/>
    <m/>
    <m/>
  </r>
  <r>
    <x v="0"/>
    <x v="1"/>
    <d v="2025-04-30T23:00:00"/>
    <s v="Elizabeth Goswell"/>
    <s v="The Scout Association"/>
    <x v="0"/>
    <x v="5"/>
    <x v="39"/>
    <x v="262"/>
    <m/>
    <m/>
  </r>
  <r>
    <x v="0"/>
    <x v="1"/>
    <d v="2025-11-01T00:00:00"/>
    <s v="Jonathan Flower"/>
    <s v="The Scout Association"/>
    <x v="0"/>
    <x v="5"/>
    <x v="39"/>
    <x v="262"/>
    <m/>
    <m/>
  </r>
  <r>
    <x v="0"/>
    <x v="1"/>
    <d v="2025-04-30T23:00:00"/>
    <s v="Luisa Allen"/>
    <s v="The Scout Association"/>
    <x v="0"/>
    <x v="5"/>
    <x v="39"/>
    <x v="262"/>
    <m/>
    <m/>
  </r>
  <r>
    <x v="0"/>
    <x v="0"/>
    <d v="2025-11-01T00:00:00"/>
    <s v="Andy Thomas"/>
    <s v="The Scout Association"/>
    <x v="0"/>
    <x v="5"/>
    <x v="39"/>
    <x v="263"/>
    <m/>
    <m/>
  </r>
  <r>
    <x v="0"/>
    <x v="0"/>
    <d v="2025-11-01T00:00:00"/>
    <s v="David Clark"/>
    <s v="The Scout Association"/>
    <x v="0"/>
    <x v="5"/>
    <x v="39"/>
    <x v="263"/>
    <m/>
    <m/>
  </r>
  <r>
    <x v="0"/>
    <x v="0"/>
    <d v="2025-11-01T00:00:00"/>
    <s v="David Keen"/>
    <s v="The Scout Association"/>
    <x v="0"/>
    <x v="5"/>
    <x v="39"/>
    <x v="263"/>
    <m/>
    <m/>
  </r>
  <r>
    <x v="0"/>
    <x v="0"/>
    <d v="2025-11-01T00:00:00"/>
    <s v="Jennifer Lowles"/>
    <s v="The Scout Association"/>
    <x v="0"/>
    <x v="5"/>
    <x v="39"/>
    <x v="263"/>
    <m/>
    <m/>
  </r>
  <r>
    <x v="0"/>
    <x v="1"/>
    <d v="2025-11-01T00:00:00"/>
    <s v="Ariel Merzer"/>
    <s v="The Scout Association"/>
    <x v="0"/>
    <x v="5"/>
    <x v="39"/>
    <x v="263"/>
    <m/>
    <m/>
  </r>
  <r>
    <x v="0"/>
    <x v="1"/>
    <d v="2025-11-01T00:00:00"/>
    <s v="Clare Clark"/>
    <s v="The Scout Association"/>
    <x v="0"/>
    <x v="5"/>
    <x v="39"/>
    <x v="263"/>
    <m/>
    <m/>
  </r>
  <r>
    <x v="0"/>
    <x v="1"/>
    <d v="2025-11-01T00:00:00"/>
    <s v="Ian Newton"/>
    <s v="The Scout Association"/>
    <x v="0"/>
    <x v="5"/>
    <x v="39"/>
    <x v="263"/>
    <m/>
    <m/>
  </r>
  <r>
    <x v="0"/>
    <x v="1"/>
    <d v="2025-11-01T00:00:00"/>
    <s v="Josh Elvin"/>
    <s v="The Scout Association"/>
    <x v="0"/>
    <x v="5"/>
    <x v="39"/>
    <x v="263"/>
    <m/>
    <m/>
  </r>
  <r>
    <x v="0"/>
    <x v="1"/>
    <d v="2025-11-01T00:00:00"/>
    <s v="Louise Furzer"/>
    <s v="The Scout Association"/>
    <x v="0"/>
    <x v="5"/>
    <x v="39"/>
    <x v="263"/>
    <m/>
    <m/>
  </r>
  <r>
    <x v="0"/>
    <x v="1"/>
    <d v="2025-11-01T00:00:00"/>
    <s v="Mike Cox"/>
    <s v="The Scout Association"/>
    <x v="0"/>
    <x v="5"/>
    <x v="39"/>
    <x v="263"/>
    <m/>
    <m/>
  </r>
  <r>
    <x v="0"/>
    <x v="1"/>
    <d v="2025-11-01T00:00:00"/>
    <s v="Neil Harris"/>
    <s v="The Scout Association"/>
    <x v="0"/>
    <x v="5"/>
    <x v="39"/>
    <x v="263"/>
    <m/>
    <m/>
  </r>
  <r>
    <x v="0"/>
    <x v="1"/>
    <d v="2025-11-01T00:00:00"/>
    <s v="Nesfield Farrell"/>
    <s v="The Scout Association"/>
    <x v="0"/>
    <x v="5"/>
    <x v="39"/>
    <x v="263"/>
    <m/>
    <m/>
  </r>
  <r>
    <x v="0"/>
    <x v="1"/>
    <d v="2025-11-01T00:00:00"/>
    <s v="Nicholas Higham-Hook"/>
    <s v="The Scout Association"/>
    <x v="0"/>
    <x v="5"/>
    <x v="39"/>
    <x v="263"/>
    <m/>
    <m/>
  </r>
  <r>
    <x v="0"/>
    <x v="1"/>
    <d v="2025-11-01T00:00:00"/>
    <s v="Paul Quinn"/>
    <s v="The Scout Association"/>
    <x v="0"/>
    <x v="5"/>
    <x v="39"/>
    <x v="263"/>
    <m/>
    <m/>
  </r>
  <r>
    <x v="0"/>
    <x v="1"/>
    <d v="2025-11-01T00:00:00"/>
    <s v="Richard Joyce"/>
    <s v="The Scout Association"/>
    <x v="0"/>
    <x v="5"/>
    <x v="39"/>
    <x v="263"/>
    <m/>
    <m/>
  </r>
  <r>
    <x v="0"/>
    <x v="1"/>
    <d v="2025-11-01T00:00:00"/>
    <s v="Sarah Nicholson"/>
    <s v="The Scout Association"/>
    <x v="0"/>
    <x v="5"/>
    <x v="39"/>
    <x v="263"/>
    <m/>
    <m/>
  </r>
  <r>
    <x v="0"/>
    <x v="1"/>
    <d v="2025-11-01T00:00:00"/>
    <s v="Simon Ruddock"/>
    <s v="The Scout Association"/>
    <x v="0"/>
    <x v="5"/>
    <x v="39"/>
    <x v="263"/>
    <m/>
    <m/>
  </r>
  <r>
    <x v="0"/>
    <x v="4"/>
    <d v="2025-04-30T23:00:00"/>
    <s v="David Fletcher"/>
    <s v="The Scout Association"/>
    <x v="0"/>
    <x v="5"/>
    <x v="39"/>
    <x v="263"/>
    <m/>
    <m/>
  </r>
  <r>
    <x v="0"/>
    <x v="1"/>
    <d v="2025-11-01T00:00:00"/>
    <s v="Andrew Wheeler"/>
    <s v="The Scout Association"/>
    <x v="0"/>
    <x v="5"/>
    <x v="39"/>
    <x v="264"/>
    <m/>
    <m/>
  </r>
  <r>
    <x v="0"/>
    <x v="1"/>
    <d v="2025-11-01T00:00:00"/>
    <s v="Ben Kelly"/>
    <s v="The Scout Association"/>
    <x v="0"/>
    <x v="5"/>
    <x v="39"/>
    <x v="264"/>
    <m/>
    <m/>
  </r>
  <r>
    <x v="0"/>
    <x v="1"/>
    <d v="2025-11-01T00:00:00"/>
    <s v="Gilles Vassor"/>
    <s v="The Scout Association"/>
    <x v="0"/>
    <x v="5"/>
    <x v="39"/>
    <x v="264"/>
    <m/>
    <m/>
  </r>
  <r>
    <x v="0"/>
    <x v="1"/>
    <d v="2025-11-01T00:00:00"/>
    <s v="Greg Borthwick"/>
    <s v="The Scout Association"/>
    <x v="0"/>
    <x v="5"/>
    <x v="39"/>
    <x v="264"/>
    <m/>
    <m/>
  </r>
  <r>
    <x v="0"/>
    <x v="1"/>
    <d v="2025-11-01T00:00:00"/>
    <s v="Kirsty Sizeland"/>
    <s v="The Scout Association"/>
    <x v="0"/>
    <x v="5"/>
    <x v="39"/>
    <x v="264"/>
    <m/>
    <m/>
  </r>
  <r>
    <x v="0"/>
    <x v="1"/>
    <d v="2025-11-01T00:00:00"/>
    <s v="Lorraine Parker"/>
    <s v="The Scout Association"/>
    <x v="0"/>
    <x v="5"/>
    <x v="39"/>
    <x v="264"/>
    <m/>
    <m/>
  </r>
  <r>
    <x v="0"/>
    <x v="1"/>
    <d v="2025-11-01T00:00:00"/>
    <s v="Matthew Streeter"/>
    <s v="The Scout Association"/>
    <x v="0"/>
    <x v="5"/>
    <x v="39"/>
    <x v="264"/>
    <m/>
    <m/>
  </r>
  <r>
    <x v="0"/>
    <x v="1"/>
    <d v="2025-11-01T00:00:00"/>
    <s v="Rebecca Young"/>
    <s v="The Scout Association"/>
    <x v="0"/>
    <x v="5"/>
    <x v="39"/>
    <x v="264"/>
    <m/>
    <m/>
  </r>
  <r>
    <x v="0"/>
    <x v="1"/>
    <d v="2025-11-01T00:00:00"/>
    <s v="Wendy Wilson"/>
    <s v="The Scout Association"/>
    <x v="0"/>
    <x v="5"/>
    <x v="39"/>
    <x v="264"/>
    <m/>
    <m/>
  </r>
  <r>
    <x v="0"/>
    <x v="0"/>
    <d v="2025-07-31T23:00:00"/>
    <s v="Ruth Rabinowitz"/>
    <s v="The Scout Association"/>
    <x v="0"/>
    <x v="5"/>
    <x v="39"/>
    <x v="265"/>
    <m/>
    <m/>
  </r>
  <r>
    <x v="0"/>
    <x v="6"/>
    <d v="2025-04-30T23:00:00"/>
    <s v="Caroline Coopey"/>
    <s v="The Scout Association"/>
    <x v="0"/>
    <x v="5"/>
    <x v="39"/>
    <x v="265"/>
    <m/>
    <m/>
  </r>
  <r>
    <x v="0"/>
    <x v="1"/>
    <d v="2025-07-31T23:00:00"/>
    <s v="Carl Rivers"/>
    <s v="The Scout Association"/>
    <x v="0"/>
    <x v="5"/>
    <x v="39"/>
    <x v="265"/>
    <m/>
    <m/>
  </r>
  <r>
    <x v="0"/>
    <x v="1"/>
    <d v="2025-07-31T23:00:00"/>
    <s v="Gemma Adams"/>
    <s v="The Scout Association"/>
    <x v="0"/>
    <x v="5"/>
    <x v="39"/>
    <x v="265"/>
    <m/>
    <m/>
  </r>
  <r>
    <x v="0"/>
    <x v="1"/>
    <d v="2025-07-31T23:00:00"/>
    <s v="Helen Keevil"/>
    <s v="The Scout Association"/>
    <x v="0"/>
    <x v="5"/>
    <x v="39"/>
    <x v="265"/>
    <m/>
    <m/>
  </r>
  <r>
    <x v="0"/>
    <x v="1"/>
    <d v="2025-07-31T23:00:00"/>
    <s v="Helen Williams"/>
    <s v="The Scout Association"/>
    <x v="0"/>
    <x v="5"/>
    <x v="39"/>
    <x v="265"/>
    <m/>
    <m/>
  </r>
  <r>
    <x v="0"/>
    <x v="1"/>
    <d v="2025-07-31T23:00:00"/>
    <s v="Maxwell Lock"/>
    <s v="The Scout Association"/>
    <x v="0"/>
    <x v="5"/>
    <x v="39"/>
    <x v="265"/>
    <m/>
    <m/>
  </r>
  <r>
    <x v="0"/>
    <x v="1"/>
    <d v="2025-07-31T23:00:00"/>
    <s v="Philippa Caws"/>
    <s v="The Scout Association"/>
    <x v="0"/>
    <x v="5"/>
    <x v="39"/>
    <x v="265"/>
    <m/>
    <m/>
  </r>
  <r>
    <x v="0"/>
    <x v="0"/>
    <d v="2025-04-30T23:00:00"/>
    <s v="James Mulligan"/>
    <s v="The Scout Association"/>
    <x v="0"/>
    <x v="5"/>
    <x v="39"/>
    <x v="13"/>
    <m/>
    <m/>
  </r>
  <r>
    <x v="0"/>
    <x v="0"/>
    <d v="2025-04-30T23:00:00"/>
    <s v="Karanvir Mehra"/>
    <s v="The Scout Association"/>
    <x v="0"/>
    <x v="5"/>
    <x v="39"/>
    <x v="13"/>
    <m/>
    <m/>
  </r>
  <r>
    <x v="0"/>
    <x v="0"/>
    <d v="2025-07-31T23:00:00"/>
    <s v="Paul Hutchinson"/>
    <s v="The Scout Association"/>
    <x v="0"/>
    <x v="5"/>
    <x v="39"/>
    <x v="13"/>
    <m/>
    <m/>
  </r>
  <r>
    <x v="0"/>
    <x v="0"/>
    <d v="2025-07-31T23:00:00"/>
    <s v="Sarah Dunnett"/>
    <s v="The Scout Association"/>
    <x v="0"/>
    <x v="5"/>
    <x v="39"/>
    <x v="13"/>
    <m/>
    <m/>
  </r>
  <r>
    <x v="0"/>
    <x v="0"/>
    <d v="2025-04-30T23:00:00"/>
    <s v="Stuart Ford"/>
    <s v="The Scout Association"/>
    <x v="0"/>
    <x v="5"/>
    <x v="39"/>
    <x v="13"/>
    <m/>
    <m/>
  </r>
  <r>
    <x v="0"/>
    <x v="6"/>
    <d v="2025-04-30T23:00:00"/>
    <s v="Wendy Allum"/>
    <s v="The Scout Association"/>
    <x v="0"/>
    <x v="5"/>
    <x v="39"/>
    <x v="13"/>
    <m/>
    <m/>
  </r>
  <r>
    <x v="0"/>
    <x v="1"/>
    <d v="2025-07-31T23:00:00"/>
    <s v="Conor Chippendale"/>
    <s v="The Scout Association"/>
    <x v="0"/>
    <x v="5"/>
    <x v="39"/>
    <x v="13"/>
    <m/>
    <m/>
  </r>
  <r>
    <x v="0"/>
    <x v="1"/>
    <d v="2025-07-31T23:00:00"/>
    <s v="Emma Pullinger"/>
    <s v="The Scout Association"/>
    <x v="0"/>
    <x v="5"/>
    <x v="39"/>
    <x v="13"/>
    <m/>
    <m/>
  </r>
  <r>
    <x v="0"/>
    <x v="1"/>
    <d v="2025-07-31T23:00:00"/>
    <s v="Ethan Doe"/>
    <s v="The Scout Association"/>
    <x v="0"/>
    <x v="5"/>
    <x v="39"/>
    <x v="13"/>
    <m/>
    <m/>
  </r>
  <r>
    <x v="0"/>
    <x v="1"/>
    <d v="2025-07-31T23:00:00"/>
    <s v="James De Meyer"/>
    <s v="The Scout Association"/>
    <x v="0"/>
    <x v="5"/>
    <x v="39"/>
    <x v="13"/>
    <m/>
    <m/>
  </r>
  <r>
    <x v="0"/>
    <x v="1"/>
    <d v="2025-07-31T23:00:00"/>
    <s v="Thomas Farmer"/>
    <s v="The Scout Association"/>
    <x v="0"/>
    <x v="5"/>
    <x v="39"/>
    <x v="13"/>
    <m/>
    <m/>
  </r>
  <r>
    <x v="0"/>
    <x v="3"/>
    <d v="2025-11-01T00:00:00"/>
    <s v="James Brewerton"/>
    <s v="The Scout Association"/>
    <x v="0"/>
    <x v="5"/>
    <x v="40"/>
    <x v="266"/>
    <m/>
    <m/>
  </r>
  <r>
    <x v="0"/>
    <x v="1"/>
    <d v="2025-11-01T00:00:00"/>
    <s v="Christopher Davies"/>
    <s v="The Scout Association"/>
    <x v="0"/>
    <x v="5"/>
    <x v="40"/>
    <x v="266"/>
    <m/>
    <m/>
  </r>
  <r>
    <x v="0"/>
    <x v="1"/>
    <d v="2025-11-01T00:00:00"/>
    <s v="Daniel King"/>
    <s v="The Scout Association"/>
    <x v="0"/>
    <x v="5"/>
    <x v="40"/>
    <x v="266"/>
    <m/>
    <m/>
  </r>
  <r>
    <x v="0"/>
    <x v="0"/>
    <d v="2025-11-01T00:00:00"/>
    <s v="Anthony Hines"/>
    <s v="The Scout Association"/>
    <x v="0"/>
    <x v="5"/>
    <x v="40"/>
    <x v="267"/>
    <m/>
    <m/>
  </r>
  <r>
    <x v="0"/>
    <x v="1"/>
    <d v="2025-11-01T00:00:00"/>
    <s v="Brendan O'Donovan"/>
    <s v="The Scout Association"/>
    <x v="0"/>
    <x v="5"/>
    <x v="40"/>
    <x v="267"/>
    <m/>
    <m/>
  </r>
  <r>
    <x v="0"/>
    <x v="1"/>
    <d v="2025-11-01T00:00:00"/>
    <s v="Euan Hardgrave"/>
    <s v="The Scout Association"/>
    <x v="0"/>
    <x v="5"/>
    <x v="40"/>
    <x v="267"/>
    <m/>
    <m/>
  </r>
  <r>
    <x v="0"/>
    <x v="1"/>
    <d v="2025-11-01T00:00:00"/>
    <s v="Helen Lutton"/>
    <s v="The Scout Association"/>
    <x v="0"/>
    <x v="5"/>
    <x v="40"/>
    <x v="267"/>
    <m/>
    <m/>
  </r>
  <r>
    <x v="0"/>
    <x v="1"/>
    <d v="2025-11-01T00:00:00"/>
    <s v="Nicola Fay"/>
    <s v="The Scout Association"/>
    <x v="0"/>
    <x v="5"/>
    <x v="40"/>
    <x v="267"/>
    <m/>
    <m/>
  </r>
  <r>
    <x v="0"/>
    <x v="1"/>
    <d v="2025-02-01T00:00:00"/>
    <s v="Paul Williamson"/>
    <s v="The Scout Association"/>
    <x v="0"/>
    <x v="5"/>
    <x v="40"/>
    <x v="267"/>
    <m/>
    <m/>
  </r>
  <r>
    <x v="0"/>
    <x v="1"/>
    <d v="2025-07-31T23:00:00"/>
    <s v="Rebecca Long"/>
    <s v="The Scout Association"/>
    <x v="0"/>
    <x v="5"/>
    <x v="40"/>
    <x v="267"/>
    <m/>
    <m/>
  </r>
  <r>
    <x v="0"/>
    <x v="1"/>
    <d v="2025-11-01T00:00:00"/>
    <s v="Samuel Fradd"/>
    <s v="The Scout Association"/>
    <x v="0"/>
    <x v="5"/>
    <x v="40"/>
    <x v="267"/>
    <m/>
    <m/>
  </r>
  <r>
    <x v="0"/>
    <x v="1"/>
    <d v="2025-02-01T00:00:00"/>
    <s v="Wendy Duncan"/>
    <s v="The Scout Association"/>
    <x v="0"/>
    <x v="5"/>
    <x v="40"/>
    <x v="267"/>
    <m/>
    <m/>
  </r>
  <r>
    <x v="0"/>
    <x v="1"/>
    <d v="2025-02-01T00:00:00"/>
    <s v="Corinne Snell"/>
    <s v="The Scout Association"/>
    <x v="0"/>
    <x v="5"/>
    <x v="40"/>
    <x v="268"/>
    <m/>
    <m/>
  </r>
  <r>
    <x v="0"/>
    <x v="0"/>
    <d v="2025-11-01T00:00:00"/>
    <s v="Barry King"/>
    <s v="The Scout Association"/>
    <x v="0"/>
    <x v="5"/>
    <x v="40"/>
    <x v="269"/>
    <m/>
    <m/>
  </r>
  <r>
    <x v="0"/>
    <x v="0"/>
    <d v="2025-11-01T00:00:00"/>
    <s v="Maxwell Harvey"/>
    <s v="The Scout Association"/>
    <x v="0"/>
    <x v="5"/>
    <x v="40"/>
    <x v="269"/>
    <m/>
    <m/>
  </r>
  <r>
    <x v="0"/>
    <x v="0"/>
    <d v="2025-07-31T23:00:00"/>
    <s v="Nicholas Fisk"/>
    <s v="The Scout Association"/>
    <x v="0"/>
    <x v="5"/>
    <x v="40"/>
    <x v="269"/>
    <m/>
    <m/>
  </r>
  <r>
    <x v="0"/>
    <x v="1"/>
    <d v="2025-07-31T23:00:00"/>
    <s v="James Horsburgh"/>
    <s v="The Scout Association"/>
    <x v="0"/>
    <x v="5"/>
    <x v="40"/>
    <x v="269"/>
    <m/>
    <m/>
  </r>
  <r>
    <x v="0"/>
    <x v="1"/>
    <d v="2025-11-01T00:00:00"/>
    <s v="Tracy Harvey"/>
    <s v="The Scout Association"/>
    <x v="0"/>
    <x v="5"/>
    <x v="40"/>
    <x v="269"/>
    <m/>
    <m/>
  </r>
  <r>
    <x v="0"/>
    <x v="4"/>
    <d v="2025-07-01T17:07:41"/>
    <s v="David Cooper"/>
    <s v="The Scout Association"/>
    <x v="0"/>
    <x v="5"/>
    <x v="40"/>
    <x v="269"/>
    <m/>
    <m/>
  </r>
  <r>
    <x v="0"/>
    <x v="0"/>
    <d v="2025-07-31T23:00:00"/>
    <s v="Timothy Shellard"/>
    <s v="The Scout Association"/>
    <x v="0"/>
    <x v="5"/>
    <x v="40"/>
    <x v="270"/>
    <m/>
    <m/>
  </r>
  <r>
    <x v="0"/>
    <x v="1"/>
    <d v="2025-07-31T23:00:00"/>
    <s v="Ian Jacob"/>
    <s v="The Scout Association"/>
    <x v="0"/>
    <x v="5"/>
    <x v="40"/>
    <x v="270"/>
    <m/>
    <m/>
  </r>
  <r>
    <x v="0"/>
    <x v="1"/>
    <d v="2025-02-01T00:00:00"/>
    <s v="James Ryder"/>
    <s v="The Scout Association"/>
    <x v="0"/>
    <x v="5"/>
    <x v="40"/>
    <x v="270"/>
    <m/>
    <m/>
  </r>
  <r>
    <x v="0"/>
    <x v="1"/>
    <d v="2025-07-31T23:00:00"/>
    <s v="Matthew Carter"/>
    <s v="The Scout Association"/>
    <x v="0"/>
    <x v="5"/>
    <x v="40"/>
    <x v="270"/>
    <m/>
    <m/>
  </r>
  <r>
    <x v="0"/>
    <x v="1"/>
    <d v="2025-07-31T23:00:00"/>
    <s v="Andrew Pinnells"/>
    <s v="The Scout Association"/>
    <x v="0"/>
    <x v="5"/>
    <x v="40"/>
    <x v="271"/>
    <m/>
    <m/>
  </r>
  <r>
    <x v="0"/>
    <x v="1"/>
    <d v="2025-11-01T00:00:00"/>
    <s v="Jasmine August"/>
    <s v="The Scout Association"/>
    <x v="0"/>
    <x v="5"/>
    <x v="40"/>
    <x v="271"/>
    <m/>
    <m/>
  </r>
  <r>
    <x v="0"/>
    <x v="1"/>
    <d v="2025-11-01T00:00:00"/>
    <s v="Nicola Firth"/>
    <s v="The Scout Association"/>
    <x v="0"/>
    <x v="5"/>
    <x v="40"/>
    <x v="271"/>
    <m/>
    <m/>
  </r>
  <r>
    <x v="0"/>
    <x v="1"/>
    <d v="2025-11-01T00:00:00"/>
    <s v="Paul Osborne"/>
    <s v="The Scout Association"/>
    <x v="0"/>
    <x v="5"/>
    <x v="40"/>
    <x v="271"/>
    <m/>
    <m/>
  </r>
  <r>
    <x v="0"/>
    <x v="1"/>
    <d v="2025-07-31T23:00:00"/>
    <s v="Ann Clover"/>
    <s v="The Scout Association"/>
    <x v="0"/>
    <x v="5"/>
    <x v="40"/>
    <x v="272"/>
    <m/>
    <m/>
  </r>
  <r>
    <x v="0"/>
    <x v="1"/>
    <d v="2025-07-31T23:00:00"/>
    <s v="John Gervasio"/>
    <s v="The Scout Association"/>
    <x v="0"/>
    <x v="5"/>
    <x v="40"/>
    <x v="272"/>
    <m/>
    <m/>
  </r>
  <r>
    <x v="0"/>
    <x v="1"/>
    <d v="2025-07-31T23:00:00"/>
    <s v="Ross Macaulay"/>
    <s v="The Scout Association"/>
    <x v="0"/>
    <x v="5"/>
    <x v="40"/>
    <x v="272"/>
    <m/>
    <m/>
  </r>
  <r>
    <x v="0"/>
    <x v="0"/>
    <d v="2025-11-01T00:00:00"/>
    <s v="James Darby"/>
    <s v="The Scout Association"/>
    <x v="0"/>
    <x v="5"/>
    <x v="40"/>
    <x v="273"/>
    <m/>
    <m/>
  </r>
  <r>
    <x v="0"/>
    <x v="0"/>
    <d v="2025-04-30T23:00:00"/>
    <s v="Jennifer Edwards"/>
    <s v="The Scout Association"/>
    <x v="0"/>
    <x v="5"/>
    <x v="40"/>
    <x v="274"/>
    <m/>
    <m/>
  </r>
  <r>
    <x v="0"/>
    <x v="0"/>
    <d v="2025-04-30T23:00:00"/>
    <s v="Martin O'Donovan"/>
    <s v="The Scout Association"/>
    <x v="0"/>
    <x v="5"/>
    <x v="40"/>
    <x v="274"/>
    <m/>
    <m/>
  </r>
  <r>
    <x v="0"/>
    <x v="3"/>
    <d v="2025-04-30T23:00:00"/>
    <s v="Richard Holmes"/>
    <s v="The Scout Association"/>
    <x v="0"/>
    <x v="5"/>
    <x v="40"/>
    <x v="274"/>
    <m/>
    <m/>
  </r>
  <r>
    <x v="0"/>
    <x v="1"/>
    <d v="2025-04-30T23:00:00"/>
    <s v="James Wheeler"/>
    <s v="The Scout Association"/>
    <x v="0"/>
    <x v="5"/>
    <x v="40"/>
    <x v="274"/>
    <m/>
    <m/>
  </r>
  <r>
    <x v="0"/>
    <x v="1"/>
    <d v="2025-04-30T23:00:00"/>
    <s v="John Wright"/>
    <s v="The Scout Association"/>
    <x v="0"/>
    <x v="5"/>
    <x v="40"/>
    <x v="274"/>
    <m/>
    <m/>
  </r>
  <r>
    <x v="0"/>
    <x v="0"/>
    <d v="2025-07-31T23:00:00"/>
    <s v="Graham Mountain"/>
    <s v="The Scout Association"/>
    <x v="0"/>
    <x v="5"/>
    <x v="40"/>
    <x v="275"/>
    <m/>
    <m/>
  </r>
  <r>
    <x v="0"/>
    <x v="0"/>
    <d v="2025-11-01T00:00:00"/>
    <s v="Katherine Milton"/>
    <s v="The Scout Association"/>
    <x v="0"/>
    <x v="5"/>
    <x v="40"/>
    <x v="275"/>
    <m/>
    <m/>
  </r>
  <r>
    <x v="0"/>
    <x v="1"/>
    <d v="2025-07-31T23:00:00"/>
    <s v="Amy Williment"/>
    <s v="The Scout Association"/>
    <x v="0"/>
    <x v="5"/>
    <x v="40"/>
    <x v="275"/>
    <m/>
    <m/>
  </r>
  <r>
    <x v="0"/>
    <x v="1"/>
    <d v="2025-07-31T23:00:00"/>
    <s v="James England"/>
    <s v="The Scout Association"/>
    <x v="0"/>
    <x v="5"/>
    <x v="40"/>
    <x v="275"/>
    <m/>
    <m/>
  </r>
  <r>
    <x v="0"/>
    <x v="1"/>
    <d v="2025-07-31T23:00:00"/>
    <s v="Susan Ford"/>
    <s v="The Scout Association"/>
    <x v="0"/>
    <x v="5"/>
    <x v="40"/>
    <x v="275"/>
    <m/>
    <m/>
  </r>
  <r>
    <x v="0"/>
    <x v="1"/>
    <d v="2025-07-31T23:00:00"/>
    <s v="Vincent Potter"/>
    <s v="The Scout Association"/>
    <x v="0"/>
    <x v="5"/>
    <x v="40"/>
    <x v="275"/>
    <m/>
    <m/>
  </r>
  <r>
    <x v="0"/>
    <x v="0"/>
    <d v="2025-02-01T00:00:00"/>
    <s v="Benjamin Roydhouse"/>
    <s v="The Scout Association"/>
    <x v="0"/>
    <x v="5"/>
    <x v="40"/>
    <x v="276"/>
    <m/>
    <m/>
  </r>
  <r>
    <x v="0"/>
    <x v="0"/>
    <d v="2025-07-31T23:00:00"/>
    <s v="Jean Samuel"/>
    <s v="The Scout Association"/>
    <x v="0"/>
    <x v="5"/>
    <x v="40"/>
    <x v="276"/>
    <m/>
    <m/>
  </r>
  <r>
    <x v="0"/>
    <x v="0"/>
    <d v="2025-11-01T00:00:00"/>
    <s v="Jeffrey Liddiard"/>
    <s v="The Scout Association"/>
    <x v="0"/>
    <x v="5"/>
    <x v="40"/>
    <x v="276"/>
    <m/>
    <m/>
  </r>
  <r>
    <x v="0"/>
    <x v="0"/>
    <d v="2025-04-30T23:00:00"/>
    <s v="Katherine Gibbons"/>
    <s v="The Scout Association"/>
    <x v="0"/>
    <x v="5"/>
    <x v="40"/>
    <x v="276"/>
    <m/>
    <m/>
  </r>
  <r>
    <x v="0"/>
    <x v="0"/>
    <d v="2025-11-01T00:00:00"/>
    <s v="Katie Griggs"/>
    <s v="The Scout Association"/>
    <x v="0"/>
    <x v="5"/>
    <x v="40"/>
    <x v="276"/>
    <m/>
    <m/>
  </r>
  <r>
    <x v="0"/>
    <x v="1"/>
    <d v="2025-11-01T00:00:00"/>
    <s v="Alexandra Schofield"/>
    <s v="The Scout Association"/>
    <x v="0"/>
    <x v="5"/>
    <x v="40"/>
    <x v="276"/>
    <m/>
    <m/>
  </r>
  <r>
    <x v="0"/>
    <x v="1"/>
    <d v="2025-11-01T00:00:00"/>
    <s v="Eleanor Gorham"/>
    <s v="The Scout Association"/>
    <x v="0"/>
    <x v="5"/>
    <x v="40"/>
    <x v="276"/>
    <m/>
    <m/>
  </r>
  <r>
    <x v="0"/>
    <x v="1"/>
    <d v="2025-11-01T00:00:00"/>
    <s v="Emma Sharp"/>
    <s v="The Scout Association"/>
    <x v="0"/>
    <x v="5"/>
    <x v="40"/>
    <x v="276"/>
    <m/>
    <m/>
  </r>
  <r>
    <x v="0"/>
    <x v="1"/>
    <d v="2025-07-31T23:00:00"/>
    <s v="Helen Pullar"/>
    <s v="The Scout Association"/>
    <x v="0"/>
    <x v="5"/>
    <x v="40"/>
    <x v="276"/>
    <m/>
    <m/>
  </r>
  <r>
    <x v="0"/>
    <x v="1"/>
    <d v="2025-07-31T23:00:00"/>
    <s v="Keith Whitman"/>
    <s v="The Scout Association"/>
    <x v="0"/>
    <x v="5"/>
    <x v="40"/>
    <x v="276"/>
    <m/>
    <m/>
  </r>
  <r>
    <x v="0"/>
    <x v="1"/>
    <d v="2025-07-31T23:00:00"/>
    <s v="Matthew Henton"/>
    <s v="The Scout Association"/>
    <x v="0"/>
    <x v="5"/>
    <x v="40"/>
    <x v="276"/>
    <m/>
    <m/>
  </r>
  <r>
    <x v="0"/>
    <x v="1"/>
    <d v="2025-11-01T00:00:00"/>
    <s v="Michael Hawkins"/>
    <s v="The Scout Association"/>
    <x v="0"/>
    <x v="5"/>
    <x v="40"/>
    <x v="276"/>
    <m/>
    <m/>
  </r>
  <r>
    <x v="0"/>
    <x v="1"/>
    <d v="2025-07-31T23:00:00"/>
    <s v="Michaela Keferova"/>
    <s v="The Scout Association"/>
    <x v="0"/>
    <x v="5"/>
    <x v="40"/>
    <x v="276"/>
    <m/>
    <m/>
  </r>
  <r>
    <x v="0"/>
    <x v="1"/>
    <d v="2025-07-31T23:00:00"/>
    <s v="Orla Morley"/>
    <s v="The Scout Association"/>
    <x v="0"/>
    <x v="5"/>
    <x v="40"/>
    <x v="276"/>
    <m/>
    <m/>
  </r>
  <r>
    <x v="0"/>
    <x v="1"/>
    <d v="2025-07-31T23:00:00"/>
    <s v="Sophie Higgs"/>
    <s v="The Scout Association"/>
    <x v="0"/>
    <x v="5"/>
    <x v="40"/>
    <x v="276"/>
    <m/>
    <m/>
  </r>
  <r>
    <x v="0"/>
    <x v="1"/>
    <d v="2025-07-31T23:00:00"/>
    <s v="Thomas Blackman"/>
    <s v="The Scout Association"/>
    <x v="0"/>
    <x v="5"/>
    <x v="40"/>
    <x v="276"/>
    <m/>
    <m/>
  </r>
  <r>
    <x v="0"/>
    <x v="1"/>
    <d v="2025-07-31T23:00:00"/>
    <s v="William Cane"/>
    <s v="The Scout Association"/>
    <x v="0"/>
    <x v="5"/>
    <x v="40"/>
    <x v="276"/>
    <m/>
    <m/>
  </r>
  <r>
    <x v="0"/>
    <x v="0"/>
    <d v="2025-04-30T23:00:00"/>
    <s v="Samuel Cumber"/>
    <s v="The Scout Association"/>
    <x v="0"/>
    <x v="5"/>
    <x v="40"/>
    <x v="277"/>
    <m/>
    <m/>
  </r>
  <r>
    <x v="0"/>
    <x v="0"/>
    <d v="2025-11-01T00:00:00"/>
    <s v="Tony Dexter"/>
    <s v="The Scout Association"/>
    <x v="0"/>
    <x v="5"/>
    <x v="40"/>
    <x v="277"/>
    <m/>
    <m/>
  </r>
  <r>
    <x v="0"/>
    <x v="0"/>
    <d v="2025-04-30T23:00:00"/>
    <s v="Tracy Adams"/>
    <s v="The Scout Association"/>
    <x v="0"/>
    <x v="5"/>
    <x v="40"/>
    <x v="277"/>
    <m/>
    <m/>
  </r>
  <r>
    <x v="0"/>
    <x v="6"/>
    <d v="2025-04-30T23:00:00"/>
    <s v="Linda Knight"/>
    <s v="The Scout Association"/>
    <x v="0"/>
    <x v="5"/>
    <x v="40"/>
    <x v="277"/>
    <m/>
    <m/>
  </r>
  <r>
    <x v="0"/>
    <x v="1"/>
    <d v="2025-11-01T00:00:00"/>
    <s v="Comfort Balogun"/>
    <s v="The Scout Association"/>
    <x v="0"/>
    <x v="5"/>
    <x v="40"/>
    <x v="277"/>
    <m/>
    <m/>
  </r>
  <r>
    <x v="0"/>
    <x v="1"/>
    <d v="2025-07-31T23:00:00"/>
    <s v="Kirstie Turnbull"/>
    <s v="The Scout Association"/>
    <x v="0"/>
    <x v="5"/>
    <x v="40"/>
    <x v="277"/>
    <m/>
    <m/>
  </r>
  <r>
    <x v="0"/>
    <x v="1"/>
    <d v="2025-07-31T23:00:00"/>
    <s v="Oliver Welland"/>
    <s v="The Scout Association"/>
    <x v="0"/>
    <x v="5"/>
    <x v="40"/>
    <x v="277"/>
    <m/>
    <m/>
  </r>
  <r>
    <x v="0"/>
    <x v="1"/>
    <d v="2025-07-31T23:00:00"/>
    <s v="Sarah Higgs"/>
    <s v="The Scout Association"/>
    <x v="0"/>
    <x v="5"/>
    <x v="40"/>
    <x v="277"/>
    <m/>
    <m/>
  </r>
  <r>
    <x v="0"/>
    <x v="1"/>
    <d v="2025-07-31T23:00:00"/>
    <s v="Tamsin Lines"/>
    <s v="The Scout Association"/>
    <x v="0"/>
    <x v="5"/>
    <x v="40"/>
    <x v="277"/>
    <m/>
    <m/>
  </r>
  <r>
    <x v="0"/>
    <x v="1"/>
    <d v="2025-07-31T23:00:00"/>
    <s v="Zygmunt Wesolowski"/>
    <s v="The Scout Association"/>
    <x v="0"/>
    <x v="5"/>
    <x v="40"/>
    <x v="277"/>
    <m/>
    <m/>
  </r>
  <r>
    <x v="0"/>
    <x v="4"/>
    <d v="2025-07-31T23:00:00"/>
    <s v="Michael Parr"/>
    <s v="The Scout Association"/>
    <x v="0"/>
    <x v="5"/>
    <x v="40"/>
    <x v="277"/>
    <m/>
    <m/>
  </r>
  <r>
    <x v="0"/>
    <x v="0"/>
    <d v="2025-04-30T23:00:00"/>
    <s v="Eric Moore"/>
    <s v="The Scout Association"/>
    <x v="0"/>
    <x v="5"/>
    <x v="40"/>
    <x v="278"/>
    <m/>
    <m/>
  </r>
  <r>
    <x v="0"/>
    <x v="0"/>
    <d v="2025-11-01T00:00:00"/>
    <s v="Mark Silcock"/>
    <s v="The Scout Association"/>
    <x v="0"/>
    <x v="5"/>
    <x v="40"/>
    <x v="278"/>
    <m/>
    <m/>
  </r>
  <r>
    <x v="0"/>
    <x v="0"/>
    <d v="2025-02-01T00:00:00"/>
    <s v="Miriam Mulvihill"/>
    <s v="The Scout Association"/>
    <x v="0"/>
    <x v="5"/>
    <x v="40"/>
    <x v="278"/>
    <m/>
    <m/>
  </r>
  <r>
    <x v="0"/>
    <x v="3"/>
    <d v="2025-11-01T00:00:00"/>
    <s v="Nigel Longley"/>
    <s v="The Scout Association"/>
    <x v="0"/>
    <x v="5"/>
    <x v="40"/>
    <x v="278"/>
    <m/>
    <m/>
  </r>
  <r>
    <x v="0"/>
    <x v="1"/>
    <d v="2025-04-30T23:00:00"/>
    <s v="Claire Kershaw"/>
    <s v="The Scout Association"/>
    <x v="0"/>
    <x v="5"/>
    <x v="40"/>
    <x v="278"/>
    <m/>
    <m/>
  </r>
  <r>
    <x v="0"/>
    <x v="1"/>
    <d v="2025-04-30T23:00:00"/>
    <s v="Douglas Elbourn"/>
    <s v="The Scout Association"/>
    <x v="0"/>
    <x v="5"/>
    <x v="40"/>
    <x v="278"/>
    <m/>
    <m/>
  </r>
  <r>
    <x v="0"/>
    <x v="1"/>
    <d v="2025-11-01T00:00:00"/>
    <s v="Ian Zone"/>
    <s v="The Scout Association"/>
    <x v="0"/>
    <x v="5"/>
    <x v="40"/>
    <x v="278"/>
    <m/>
    <m/>
  </r>
  <r>
    <x v="0"/>
    <x v="1"/>
    <d v="2025-11-01T00:00:00"/>
    <s v="Martin Thorpe"/>
    <s v="The Scout Association"/>
    <x v="0"/>
    <x v="5"/>
    <x v="40"/>
    <x v="278"/>
    <m/>
    <m/>
  </r>
  <r>
    <x v="0"/>
    <x v="1"/>
    <d v="2025-04-30T23:00:00"/>
    <s v="Michael Aldous"/>
    <s v="The Scout Association"/>
    <x v="0"/>
    <x v="5"/>
    <x v="40"/>
    <x v="278"/>
    <m/>
    <m/>
  </r>
  <r>
    <x v="0"/>
    <x v="1"/>
    <d v="2025-04-30T23:00:00"/>
    <s v="Paul Hayes"/>
    <s v="The Scout Association"/>
    <x v="0"/>
    <x v="5"/>
    <x v="40"/>
    <x v="278"/>
    <m/>
    <m/>
  </r>
  <r>
    <x v="0"/>
    <x v="1"/>
    <d v="2025-04-30T23:00:00"/>
    <s v="Russell Mason"/>
    <s v="The Scout Association"/>
    <x v="0"/>
    <x v="5"/>
    <x v="40"/>
    <x v="278"/>
    <m/>
    <m/>
  </r>
  <r>
    <x v="0"/>
    <x v="1"/>
    <d v="2025-02-01T00:00:00"/>
    <s v="Sophie Spraggon"/>
    <s v="The Scout Association"/>
    <x v="0"/>
    <x v="5"/>
    <x v="40"/>
    <x v="278"/>
    <m/>
    <m/>
  </r>
  <r>
    <x v="0"/>
    <x v="0"/>
    <d v="2025-11-01T00:00:00"/>
    <s v="Andrew Carvell"/>
    <s v="The Scout Association"/>
    <x v="0"/>
    <x v="5"/>
    <x v="40"/>
    <x v="13"/>
    <m/>
    <m/>
  </r>
  <r>
    <x v="0"/>
    <x v="0"/>
    <d v="2025-04-30T23:00:00"/>
    <s v="Christine Lintott"/>
    <s v="The Scout Association"/>
    <x v="0"/>
    <x v="5"/>
    <x v="40"/>
    <x v="13"/>
    <m/>
    <m/>
  </r>
  <r>
    <x v="0"/>
    <x v="0"/>
    <d v="2025-02-01T00:00:00"/>
    <s v="Edward Warans"/>
    <s v="The Scout Association"/>
    <x v="0"/>
    <x v="5"/>
    <x v="40"/>
    <x v="13"/>
    <m/>
    <m/>
  </r>
  <r>
    <x v="0"/>
    <x v="3"/>
    <d v="2025-11-01T00:00:00"/>
    <s v="Claire Morris"/>
    <s v="The Scout Association"/>
    <x v="0"/>
    <x v="5"/>
    <x v="40"/>
    <x v="13"/>
    <m/>
    <m/>
  </r>
  <r>
    <x v="0"/>
    <x v="3"/>
    <d v="2025-11-01T00:00:00"/>
    <s v="Jillie Bristow-Warr"/>
    <s v="The Scout Association"/>
    <x v="0"/>
    <x v="5"/>
    <x v="40"/>
    <x v="13"/>
    <m/>
    <m/>
  </r>
  <r>
    <x v="0"/>
    <x v="3"/>
    <d v="2025-11-01T00:00:00"/>
    <s v="Kathleen Beresford"/>
    <s v="The Scout Association"/>
    <x v="0"/>
    <x v="5"/>
    <x v="40"/>
    <x v="13"/>
    <m/>
    <m/>
  </r>
  <r>
    <x v="0"/>
    <x v="3"/>
    <d v="2025-04-30T23:00:00"/>
    <s v="Martin Edwards"/>
    <s v="The Scout Association"/>
    <x v="0"/>
    <x v="5"/>
    <x v="40"/>
    <x v="13"/>
    <m/>
    <m/>
  </r>
  <r>
    <x v="0"/>
    <x v="3"/>
    <d v="2025-11-01T00:00:00"/>
    <s v="Neil Peerman"/>
    <s v="The Scout Association"/>
    <x v="0"/>
    <x v="5"/>
    <x v="40"/>
    <x v="13"/>
    <m/>
    <m/>
  </r>
  <r>
    <x v="0"/>
    <x v="6"/>
    <d v="2025-08-01T16:30:18"/>
    <s v="David Moore"/>
    <s v="The Scout Association"/>
    <x v="0"/>
    <x v="5"/>
    <x v="40"/>
    <x v="13"/>
    <m/>
    <m/>
  </r>
  <r>
    <x v="0"/>
    <x v="6"/>
    <d v="2025-08-01T16:30:40"/>
    <s v="Joseph Rogerson"/>
    <s v="The Scout Association"/>
    <x v="0"/>
    <x v="5"/>
    <x v="40"/>
    <x v="13"/>
    <m/>
    <m/>
  </r>
  <r>
    <x v="0"/>
    <x v="6"/>
    <d v="2025-11-01T11:44:11"/>
    <s v="Katy Cozens"/>
    <s v="The Scout Association"/>
    <x v="0"/>
    <x v="5"/>
    <x v="40"/>
    <x v="13"/>
    <m/>
    <m/>
  </r>
  <r>
    <x v="0"/>
    <x v="6"/>
    <d v="2025-08-01T16:31:08"/>
    <s v="Wendy Drage"/>
    <s v="The Scout Association"/>
    <x v="0"/>
    <x v="5"/>
    <x v="40"/>
    <x v="13"/>
    <m/>
    <m/>
  </r>
  <r>
    <x v="0"/>
    <x v="1"/>
    <d v="2025-04-30T23:00:00"/>
    <s v="Graham Hanson"/>
    <s v="The Scout Association"/>
    <x v="0"/>
    <x v="5"/>
    <x v="40"/>
    <x v="13"/>
    <m/>
    <m/>
  </r>
  <r>
    <x v="0"/>
    <x v="1"/>
    <d v="2025-11-01T00:00:00"/>
    <s v="Mark Burrows"/>
    <s v="The Scout Association"/>
    <x v="0"/>
    <x v="5"/>
    <x v="40"/>
    <x v="13"/>
    <m/>
    <m/>
  </r>
  <r>
    <x v="0"/>
    <x v="1"/>
    <d v="2025-04-30T23:00:00"/>
    <s v="Oliver Thornton"/>
    <s v="The Scout Association"/>
    <x v="0"/>
    <x v="5"/>
    <x v="40"/>
    <x v="13"/>
    <m/>
    <m/>
  </r>
  <r>
    <x v="0"/>
    <x v="1"/>
    <d v="2025-11-01T00:00:00"/>
    <s v="Rachel Schofield"/>
    <s v="The Scout Association"/>
    <x v="0"/>
    <x v="5"/>
    <x v="40"/>
    <x v="13"/>
    <m/>
    <m/>
  </r>
  <r>
    <x v="0"/>
    <x v="1"/>
    <d v="2025-02-01T00:00:00"/>
    <s v="Robert Brookes"/>
    <s v="The Scout Association"/>
    <x v="0"/>
    <x v="5"/>
    <x v="40"/>
    <x v="13"/>
    <m/>
    <m/>
  </r>
  <r>
    <x v="0"/>
    <x v="1"/>
    <d v="2025-07-31T23:00:00"/>
    <s v="Zoe Coombs"/>
    <s v="The Scout Association"/>
    <x v="0"/>
    <x v="5"/>
    <x v="40"/>
    <x v="13"/>
    <m/>
    <m/>
  </r>
  <r>
    <x v="0"/>
    <x v="4"/>
    <d v="2025-07-31T23:00:00"/>
    <s v="Loraine Hall"/>
    <s v="The Scout Association"/>
    <x v="0"/>
    <x v="5"/>
    <x v="40"/>
    <x v="13"/>
    <m/>
    <m/>
  </r>
  <r>
    <x v="0"/>
    <x v="4"/>
    <d v="2025-11-01T00:00:00"/>
    <s v="Owen Scanlon"/>
    <s v="The Scout Association"/>
    <x v="0"/>
    <x v="5"/>
    <x v="40"/>
    <x v="13"/>
    <m/>
    <m/>
  </r>
  <r>
    <x v="0"/>
    <x v="4"/>
    <d v="2025-11-01T00:00:00"/>
    <s v="Stuart Kidd"/>
    <s v="The Scout Association"/>
    <x v="0"/>
    <x v="5"/>
    <x v="40"/>
    <x v="13"/>
    <m/>
    <m/>
  </r>
  <r>
    <x v="0"/>
    <x v="4"/>
    <d v="2025-11-01T00:00:00"/>
    <s v="Stuart Richardson"/>
    <s v="The Scout Association"/>
    <x v="0"/>
    <x v="5"/>
    <x v="40"/>
    <x v="13"/>
    <m/>
    <m/>
  </r>
  <r>
    <x v="0"/>
    <x v="5"/>
    <d v="2025-08-01T16:41:20"/>
    <s v="Kenneth Willard"/>
    <s v="The Scout Association"/>
    <x v="0"/>
    <x v="5"/>
    <x v="40"/>
    <x v="13"/>
    <m/>
    <m/>
  </r>
  <r>
    <x v="0"/>
    <x v="5"/>
    <d v="2025-11-01T11:23:18"/>
    <s v="Sandra Gosden"/>
    <s v="The Scout Association"/>
    <x v="0"/>
    <x v="5"/>
    <x v="40"/>
    <x v="13"/>
    <m/>
    <m/>
  </r>
  <r>
    <x v="0"/>
    <x v="0"/>
    <d v="2025-11-01T00:00:00"/>
    <s v="Mark Noakes"/>
    <s v="The Scout Association"/>
    <x v="0"/>
    <x v="5"/>
    <x v="41"/>
    <x v="279"/>
    <m/>
    <m/>
  </r>
  <r>
    <x v="0"/>
    <x v="4"/>
    <d v="2025-11-01T00:00:00"/>
    <s v="Thomas Smith"/>
    <s v="The Scout Association"/>
    <x v="0"/>
    <x v="5"/>
    <x v="41"/>
    <x v="279"/>
    <m/>
    <m/>
  </r>
  <r>
    <x v="0"/>
    <x v="0"/>
    <d v="2025-07-31T23:00:00"/>
    <s v="Duncan Inch"/>
    <s v="The Scout Association"/>
    <x v="0"/>
    <x v="5"/>
    <x v="41"/>
    <x v="280"/>
    <m/>
    <m/>
  </r>
  <r>
    <x v="0"/>
    <x v="0"/>
    <d v="2025-07-31T23:00:00"/>
    <s v="Karen Keen"/>
    <s v="The Scout Association"/>
    <x v="0"/>
    <x v="5"/>
    <x v="41"/>
    <x v="280"/>
    <m/>
    <m/>
  </r>
  <r>
    <x v="0"/>
    <x v="1"/>
    <d v="2025-07-31T23:00:00"/>
    <s v="Colin Jackson"/>
    <s v="The Scout Association"/>
    <x v="0"/>
    <x v="5"/>
    <x v="41"/>
    <x v="280"/>
    <m/>
    <m/>
  </r>
  <r>
    <x v="0"/>
    <x v="1"/>
    <d v="2025-07-31T23:00:00"/>
    <s v="Jason Cooke"/>
    <s v="The Scout Association"/>
    <x v="0"/>
    <x v="5"/>
    <x v="41"/>
    <x v="280"/>
    <m/>
    <m/>
  </r>
  <r>
    <x v="0"/>
    <x v="1"/>
    <d v="2025-07-31T23:00:00"/>
    <s v="Terence Mayell"/>
    <s v="The Scout Association"/>
    <x v="0"/>
    <x v="5"/>
    <x v="41"/>
    <x v="280"/>
    <m/>
    <m/>
  </r>
  <r>
    <x v="0"/>
    <x v="0"/>
    <d v="2025-07-31T23:00:00"/>
    <s v="Roger Belton"/>
    <s v="The Scout Association"/>
    <x v="0"/>
    <x v="5"/>
    <x v="41"/>
    <x v="281"/>
    <m/>
    <m/>
  </r>
  <r>
    <x v="0"/>
    <x v="0"/>
    <d v="2025-07-01T09:00:16"/>
    <s v="Michael Donnely"/>
    <s v="The Scout Association"/>
    <x v="0"/>
    <x v="5"/>
    <x v="41"/>
    <x v="282"/>
    <m/>
    <m/>
  </r>
  <r>
    <x v="0"/>
    <x v="0"/>
    <d v="2025-02-01T00:00:00"/>
    <s v="Russell Stallibrass"/>
    <s v="The Scout Association"/>
    <x v="0"/>
    <x v="5"/>
    <x v="41"/>
    <x v="283"/>
    <m/>
    <m/>
  </r>
  <r>
    <x v="0"/>
    <x v="1"/>
    <d v="2025-02-01T00:00:00"/>
    <s v="Emmalene Staples"/>
    <s v="The Scout Association"/>
    <x v="0"/>
    <x v="5"/>
    <x v="41"/>
    <x v="283"/>
    <m/>
    <m/>
  </r>
  <r>
    <x v="0"/>
    <x v="1"/>
    <d v="2025-02-01T00:00:00"/>
    <s v="Jane Hillman"/>
    <s v="The Scout Association"/>
    <x v="0"/>
    <x v="5"/>
    <x v="41"/>
    <x v="283"/>
    <m/>
    <m/>
  </r>
  <r>
    <x v="2"/>
    <x v="7"/>
    <d v="2025-10-01T00:00:00"/>
    <s v="Jack Sharp"/>
    <s v="The Scout Association"/>
    <x v="0"/>
    <x v="5"/>
    <x v="41"/>
    <x v="283"/>
    <m/>
    <m/>
  </r>
  <r>
    <x v="0"/>
    <x v="0"/>
    <d v="2025-07-31T23:00:00"/>
    <s v="Adrian Marshall"/>
    <s v="The Scout Association"/>
    <x v="0"/>
    <x v="5"/>
    <x v="41"/>
    <x v="284"/>
    <m/>
    <m/>
  </r>
  <r>
    <x v="0"/>
    <x v="0"/>
    <d v="2025-11-01T00:00:00"/>
    <s v="Anne Heathcock"/>
    <s v="The Scout Association"/>
    <x v="0"/>
    <x v="5"/>
    <x v="41"/>
    <x v="284"/>
    <m/>
    <m/>
  </r>
  <r>
    <x v="0"/>
    <x v="0"/>
    <d v="2025-11-01T00:00:00"/>
    <s v="Ellen Barker"/>
    <s v="The Scout Association"/>
    <x v="0"/>
    <x v="5"/>
    <x v="41"/>
    <x v="284"/>
    <m/>
    <m/>
  </r>
  <r>
    <x v="0"/>
    <x v="0"/>
    <d v="2025-07-31T23:00:00"/>
    <s v="Maria Woods"/>
    <s v="The Scout Association"/>
    <x v="0"/>
    <x v="5"/>
    <x v="41"/>
    <x v="284"/>
    <m/>
    <m/>
  </r>
  <r>
    <x v="0"/>
    <x v="0"/>
    <d v="2025-07-31T23:00:00"/>
    <s v="Neil Phillips"/>
    <s v="The Scout Association"/>
    <x v="0"/>
    <x v="5"/>
    <x v="41"/>
    <x v="284"/>
    <m/>
    <m/>
  </r>
  <r>
    <x v="0"/>
    <x v="0"/>
    <d v="2025-07-31T23:00:00"/>
    <s v="Peter Sutton"/>
    <s v="The Scout Association"/>
    <x v="0"/>
    <x v="5"/>
    <x v="41"/>
    <x v="284"/>
    <m/>
    <m/>
  </r>
  <r>
    <x v="0"/>
    <x v="0"/>
    <d v="2025-11-01T00:00:00"/>
    <s v="Simon Barker"/>
    <s v="The Scout Association"/>
    <x v="0"/>
    <x v="5"/>
    <x v="41"/>
    <x v="284"/>
    <m/>
    <m/>
  </r>
  <r>
    <x v="0"/>
    <x v="1"/>
    <d v="2025-11-01T00:00:00"/>
    <s v="Adam Smith"/>
    <s v="The Scout Association"/>
    <x v="0"/>
    <x v="5"/>
    <x v="41"/>
    <x v="284"/>
    <m/>
    <m/>
  </r>
  <r>
    <x v="0"/>
    <x v="1"/>
    <d v="2025-02-01T00:00:00"/>
    <s v="Alys Ransom"/>
    <s v="The Scout Association"/>
    <x v="0"/>
    <x v="5"/>
    <x v="41"/>
    <x v="284"/>
    <m/>
    <m/>
  </r>
  <r>
    <x v="0"/>
    <x v="1"/>
    <d v="2025-11-01T00:00:00"/>
    <s v="Anne Cole"/>
    <s v="The Scout Association"/>
    <x v="0"/>
    <x v="5"/>
    <x v="41"/>
    <x v="284"/>
    <m/>
    <m/>
  </r>
  <r>
    <x v="0"/>
    <x v="1"/>
    <d v="2025-11-01T00:00:00"/>
    <s v="Colin Gardner"/>
    <s v="The Scout Association"/>
    <x v="0"/>
    <x v="5"/>
    <x v="41"/>
    <x v="284"/>
    <m/>
    <m/>
  </r>
  <r>
    <x v="0"/>
    <x v="1"/>
    <d v="2025-11-01T00:00:00"/>
    <s v="Gregory Charman"/>
    <s v="The Scout Association"/>
    <x v="0"/>
    <x v="5"/>
    <x v="41"/>
    <x v="284"/>
    <m/>
    <m/>
  </r>
  <r>
    <x v="0"/>
    <x v="1"/>
    <d v="2025-04-30T23:00:00"/>
    <s v="Henry Lowis"/>
    <s v="The Scout Association"/>
    <x v="0"/>
    <x v="5"/>
    <x v="41"/>
    <x v="284"/>
    <m/>
    <m/>
  </r>
  <r>
    <x v="0"/>
    <x v="1"/>
    <d v="2025-11-01T00:00:00"/>
    <s v="Kay Blackwell"/>
    <s v="The Scout Association"/>
    <x v="0"/>
    <x v="5"/>
    <x v="41"/>
    <x v="284"/>
    <m/>
    <m/>
  </r>
  <r>
    <x v="0"/>
    <x v="1"/>
    <d v="2025-11-01T00:00:00"/>
    <s v="Simon Legg"/>
    <s v="The Scout Association"/>
    <x v="0"/>
    <x v="5"/>
    <x v="41"/>
    <x v="284"/>
    <m/>
    <m/>
  </r>
  <r>
    <x v="0"/>
    <x v="1"/>
    <d v="2025-11-01T00:00:00"/>
    <s v="Steven Elliott"/>
    <s v="The Scout Association"/>
    <x v="0"/>
    <x v="5"/>
    <x v="41"/>
    <x v="284"/>
    <m/>
    <m/>
  </r>
  <r>
    <x v="0"/>
    <x v="4"/>
    <d v="2025-11-01T00:00:00"/>
    <s v="Christopher Sillett"/>
    <s v="The Scout Association"/>
    <x v="0"/>
    <x v="5"/>
    <x v="41"/>
    <x v="284"/>
    <m/>
    <m/>
  </r>
  <r>
    <x v="0"/>
    <x v="4"/>
    <d v="2025-11-01T00:00:00"/>
    <s v="Paul Banyard"/>
    <s v="The Scout Association"/>
    <x v="0"/>
    <x v="5"/>
    <x v="41"/>
    <x v="284"/>
    <m/>
    <m/>
  </r>
  <r>
    <x v="0"/>
    <x v="0"/>
    <d v="2025-11-01T00:00:00"/>
    <s v="Benjamin Mitchell"/>
    <s v="The Scout Association"/>
    <x v="0"/>
    <x v="5"/>
    <x v="41"/>
    <x v="285"/>
    <m/>
    <m/>
  </r>
  <r>
    <x v="0"/>
    <x v="0"/>
    <d v="2025-07-31T23:00:00"/>
    <s v="Helen Thomas"/>
    <s v="The Scout Association"/>
    <x v="0"/>
    <x v="5"/>
    <x v="41"/>
    <x v="285"/>
    <m/>
    <m/>
  </r>
  <r>
    <x v="0"/>
    <x v="0"/>
    <d v="2025-11-01T00:00:00"/>
    <s v="Laura Mitchell"/>
    <s v="The Scout Association"/>
    <x v="0"/>
    <x v="5"/>
    <x v="41"/>
    <x v="285"/>
    <m/>
    <m/>
  </r>
  <r>
    <x v="0"/>
    <x v="0"/>
    <d v="2025-11-01T00:00:00"/>
    <s v="Leanne Penfold"/>
    <s v="The Scout Association"/>
    <x v="0"/>
    <x v="5"/>
    <x v="41"/>
    <x v="285"/>
    <m/>
    <m/>
  </r>
  <r>
    <x v="0"/>
    <x v="0"/>
    <d v="2025-11-01T00:00:00"/>
    <s v="Mark Larcombe"/>
    <s v="The Scout Association"/>
    <x v="0"/>
    <x v="5"/>
    <x v="41"/>
    <x v="285"/>
    <m/>
    <m/>
  </r>
  <r>
    <x v="0"/>
    <x v="0"/>
    <d v="2025-11-01T00:00:00"/>
    <s v="Stephen Taylor"/>
    <s v="The Scout Association"/>
    <x v="0"/>
    <x v="5"/>
    <x v="41"/>
    <x v="285"/>
    <m/>
    <m/>
  </r>
  <r>
    <x v="0"/>
    <x v="1"/>
    <d v="2025-04-30T23:00:00"/>
    <s v="Joanne Broom"/>
    <s v="The Scout Association"/>
    <x v="0"/>
    <x v="5"/>
    <x v="41"/>
    <x v="285"/>
    <m/>
    <m/>
  </r>
  <r>
    <x v="0"/>
    <x v="1"/>
    <d v="2025-07-31T23:00:00"/>
    <s v="Paul Clarke"/>
    <s v="The Scout Association"/>
    <x v="0"/>
    <x v="5"/>
    <x v="41"/>
    <x v="285"/>
    <m/>
    <m/>
  </r>
  <r>
    <x v="0"/>
    <x v="1"/>
    <d v="2025-07-31T23:00:00"/>
    <s v="Samuel Hales"/>
    <s v="The Scout Association"/>
    <x v="0"/>
    <x v="5"/>
    <x v="41"/>
    <x v="285"/>
    <m/>
    <m/>
  </r>
  <r>
    <x v="0"/>
    <x v="6"/>
    <d v="2025-04-30T23:00:00"/>
    <s v="Toni Mitchell"/>
    <s v="The Scout Association"/>
    <x v="0"/>
    <x v="5"/>
    <x v="41"/>
    <x v="286"/>
    <m/>
    <m/>
  </r>
  <r>
    <x v="0"/>
    <x v="1"/>
    <d v="2025-04-30T23:00:00"/>
    <s v="Allan Brown"/>
    <s v="The Scout Association"/>
    <x v="0"/>
    <x v="5"/>
    <x v="41"/>
    <x v="286"/>
    <m/>
    <m/>
  </r>
  <r>
    <x v="0"/>
    <x v="1"/>
    <d v="2025-04-30T23:00:00"/>
    <s v="Christopher Wilmshurst"/>
    <s v="The Scout Association"/>
    <x v="0"/>
    <x v="5"/>
    <x v="41"/>
    <x v="286"/>
    <m/>
    <m/>
  </r>
  <r>
    <x v="0"/>
    <x v="0"/>
    <d v="2025-07-31T23:00:00"/>
    <s v="David Moss"/>
    <s v="The Scout Association"/>
    <x v="0"/>
    <x v="5"/>
    <x v="41"/>
    <x v="287"/>
    <m/>
    <m/>
  </r>
  <r>
    <x v="0"/>
    <x v="0"/>
    <d v="2025-07-31T23:00:00"/>
    <s v="Elaine Clark"/>
    <s v="The Scout Association"/>
    <x v="0"/>
    <x v="5"/>
    <x v="41"/>
    <x v="287"/>
    <m/>
    <m/>
  </r>
  <r>
    <x v="0"/>
    <x v="0"/>
    <d v="2025-07-31T23:00:00"/>
    <s v="Emma Wallace"/>
    <s v="The Scout Association"/>
    <x v="0"/>
    <x v="5"/>
    <x v="41"/>
    <x v="287"/>
    <m/>
    <m/>
  </r>
  <r>
    <x v="0"/>
    <x v="0"/>
    <d v="2025-11-01T00:00:00"/>
    <s v="Harry Rippon"/>
    <s v="The Scout Association"/>
    <x v="0"/>
    <x v="5"/>
    <x v="41"/>
    <x v="287"/>
    <m/>
    <m/>
  </r>
  <r>
    <x v="0"/>
    <x v="0"/>
    <d v="2025-07-31T23:00:00"/>
    <s v="Hugh Tennent"/>
    <s v="The Scout Association"/>
    <x v="0"/>
    <x v="5"/>
    <x v="41"/>
    <x v="287"/>
    <m/>
    <m/>
  </r>
  <r>
    <x v="0"/>
    <x v="1"/>
    <d v="2025-07-31T23:00:00"/>
    <s v="Alexander Loveridge"/>
    <s v="The Scout Association"/>
    <x v="0"/>
    <x v="5"/>
    <x v="41"/>
    <x v="287"/>
    <m/>
    <m/>
  </r>
  <r>
    <x v="0"/>
    <x v="1"/>
    <d v="2025-07-31T23:00:00"/>
    <s v="Andrew Gilham"/>
    <s v="The Scout Association"/>
    <x v="0"/>
    <x v="5"/>
    <x v="41"/>
    <x v="287"/>
    <m/>
    <m/>
  </r>
  <r>
    <x v="0"/>
    <x v="1"/>
    <d v="2025-07-31T23:00:00"/>
    <s v="Clare-Louise Wright"/>
    <s v="The Scout Association"/>
    <x v="0"/>
    <x v="5"/>
    <x v="41"/>
    <x v="287"/>
    <m/>
    <m/>
  </r>
  <r>
    <x v="0"/>
    <x v="1"/>
    <d v="2025-07-31T23:00:00"/>
    <s v="Daniel Usher-Smith"/>
    <s v="The Scout Association"/>
    <x v="0"/>
    <x v="5"/>
    <x v="41"/>
    <x v="287"/>
    <m/>
    <m/>
  </r>
  <r>
    <x v="0"/>
    <x v="1"/>
    <d v="2025-07-31T23:00:00"/>
    <s v="Elizabeth Miles"/>
    <s v="The Scout Association"/>
    <x v="0"/>
    <x v="5"/>
    <x v="41"/>
    <x v="287"/>
    <m/>
    <m/>
  </r>
  <r>
    <x v="0"/>
    <x v="1"/>
    <d v="2025-07-31T23:00:00"/>
    <s v="Harvey Cranford"/>
    <s v="The Scout Association"/>
    <x v="0"/>
    <x v="5"/>
    <x v="41"/>
    <x v="287"/>
    <m/>
    <m/>
  </r>
  <r>
    <x v="0"/>
    <x v="1"/>
    <d v="2025-07-31T23:00:00"/>
    <s v="James Flint"/>
    <s v="The Scout Association"/>
    <x v="0"/>
    <x v="5"/>
    <x v="41"/>
    <x v="287"/>
    <m/>
    <m/>
  </r>
  <r>
    <x v="0"/>
    <x v="1"/>
    <d v="2025-07-31T23:00:00"/>
    <s v="James Keys"/>
    <s v="The Scout Association"/>
    <x v="0"/>
    <x v="5"/>
    <x v="41"/>
    <x v="287"/>
    <m/>
    <m/>
  </r>
  <r>
    <x v="0"/>
    <x v="1"/>
    <d v="2025-07-31T23:00:00"/>
    <s v="Joseph Mansfield"/>
    <s v="The Scout Association"/>
    <x v="0"/>
    <x v="5"/>
    <x v="41"/>
    <x v="287"/>
    <m/>
    <m/>
  </r>
  <r>
    <x v="0"/>
    <x v="1"/>
    <d v="2025-07-31T23:00:00"/>
    <s v="Kate Stanford"/>
    <s v="The Scout Association"/>
    <x v="0"/>
    <x v="5"/>
    <x v="41"/>
    <x v="287"/>
    <m/>
    <m/>
  </r>
  <r>
    <x v="0"/>
    <x v="1"/>
    <d v="2025-07-31T23:00:00"/>
    <s v="Kathleen Knight"/>
    <s v="The Scout Association"/>
    <x v="0"/>
    <x v="5"/>
    <x v="41"/>
    <x v="287"/>
    <m/>
    <m/>
  </r>
  <r>
    <x v="0"/>
    <x v="1"/>
    <d v="2025-07-31T23:00:00"/>
    <s v="Samantha Fullman"/>
    <s v="The Scout Association"/>
    <x v="0"/>
    <x v="5"/>
    <x v="41"/>
    <x v="287"/>
    <m/>
    <m/>
  </r>
  <r>
    <x v="0"/>
    <x v="1"/>
    <d v="2025-07-31T23:00:00"/>
    <s v="Yvonne Barr"/>
    <s v="The Scout Association"/>
    <x v="0"/>
    <x v="5"/>
    <x v="41"/>
    <x v="287"/>
    <m/>
    <m/>
  </r>
  <r>
    <x v="0"/>
    <x v="4"/>
    <d v="2025-04-30T23:00:00"/>
    <s v="Matthew Edwards"/>
    <s v="The Scout Association"/>
    <x v="0"/>
    <x v="5"/>
    <x v="41"/>
    <x v="287"/>
    <m/>
    <m/>
  </r>
  <r>
    <x v="0"/>
    <x v="4"/>
    <d v="2025-05-20T10:47:41"/>
    <s v="Paul Chaplain"/>
    <s v="The Scout Association"/>
    <x v="0"/>
    <x v="5"/>
    <x v="41"/>
    <x v="287"/>
    <m/>
    <m/>
  </r>
  <r>
    <x v="0"/>
    <x v="0"/>
    <d v="2025-11-01T00:00:00"/>
    <s v="David Lawton"/>
    <s v="The Scout Association"/>
    <x v="0"/>
    <x v="5"/>
    <x v="41"/>
    <x v="13"/>
    <m/>
    <m/>
  </r>
  <r>
    <x v="0"/>
    <x v="0"/>
    <d v="2025-02-01T00:00:00"/>
    <s v="Elizabeth Mace"/>
    <s v="The Scout Association"/>
    <x v="0"/>
    <x v="5"/>
    <x v="41"/>
    <x v="13"/>
    <m/>
    <m/>
  </r>
  <r>
    <x v="0"/>
    <x v="0"/>
    <d v="2025-07-31T23:00:00"/>
    <s v="Kevin Lawrence"/>
    <s v="The Scout Association"/>
    <x v="0"/>
    <x v="5"/>
    <x v="41"/>
    <x v="13"/>
    <m/>
    <m/>
  </r>
  <r>
    <x v="0"/>
    <x v="0"/>
    <d v="2025-04-30T23:00:00"/>
    <s v="Paul Sturgeon"/>
    <s v="The Scout Association"/>
    <x v="0"/>
    <x v="5"/>
    <x v="41"/>
    <x v="13"/>
    <m/>
    <m/>
  </r>
  <r>
    <x v="0"/>
    <x v="0"/>
    <d v="2025-11-01T00:00:00"/>
    <s v="Richard Bustin"/>
    <s v="The Scout Association"/>
    <x v="0"/>
    <x v="5"/>
    <x v="41"/>
    <x v="13"/>
    <m/>
    <m/>
  </r>
  <r>
    <x v="0"/>
    <x v="0"/>
    <d v="2025-11-01T00:00:00"/>
    <s v="Susan Stempt"/>
    <s v="The Scout Association"/>
    <x v="0"/>
    <x v="5"/>
    <x v="41"/>
    <x v="13"/>
    <m/>
    <m/>
  </r>
  <r>
    <x v="0"/>
    <x v="0"/>
    <d v="2025-11-01T00:00:00"/>
    <s v="William Power"/>
    <s v="The Scout Association"/>
    <x v="0"/>
    <x v="5"/>
    <x v="41"/>
    <x v="13"/>
    <m/>
    <m/>
  </r>
  <r>
    <x v="0"/>
    <x v="6"/>
    <d v="2025-11-01T00:00:00"/>
    <s v="Nigel Friswell"/>
    <s v="The Scout Association"/>
    <x v="0"/>
    <x v="5"/>
    <x v="41"/>
    <x v="13"/>
    <m/>
    <m/>
  </r>
  <r>
    <x v="0"/>
    <x v="4"/>
    <d v="2025-07-31T23:00:00"/>
    <s v="Brian Barker"/>
    <s v="The Scout Association"/>
    <x v="0"/>
    <x v="5"/>
    <x v="41"/>
    <x v="13"/>
    <m/>
    <m/>
  </r>
  <r>
    <x v="0"/>
    <x v="4"/>
    <d v="2025-07-31T23:00:00"/>
    <s v="Ian Buckman"/>
    <s v="The Scout Association"/>
    <x v="0"/>
    <x v="5"/>
    <x v="41"/>
    <x v="13"/>
    <m/>
    <m/>
  </r>
  <r>
    <x v="2"/>
    <x v="7"/>
    <d v="2025-10-01T00:00:00"/>
    <s v="Harry Scade"/>
    <s v="The Scout Association"/>
    <x v="0"/>
    <x v="6"/>
    <x v="42"/>
    <x v="288"/>
    <m/>
    <m/>
  </r>
  <r>
    <x v="0"/>
    <x v="1"/>
    <d v="2025-11-01T00:00:00"/>
    <s v="Paul Jolly"/>
    <s v="The Scout Association"/>
    <x v="0"/>
    <x v="7"/>
    <x v="43"/>
    <x v="289"/>
    <m/>
    <m/>
  </r>
  <r>
    <x v="0"/>
    <x v="6"/>
    <d v="2025-08-01T16:15:54"/>
    <s v="Martin Webster"/>
    <s v="The Scout Association"/>
    <x v="0"/>
    <x v="7"/>
    <x v="43"/>
    <x v="290"/>
    <m/>
    <m/>
  </r>
  <r>
    <x v="0"/>
    <x v="1"/>
    <d v="2025-11-01T00:00:00"/>
    <s v="Andrew Bracey"/>
    <s v="The Scout Association"/>
    <x v="0"/>
    <x v="7"/>
    <x v="43"/>
    <x v="290"/>
    <m/>
    <m/>
  </r>
  <r>
    <x v="0"/>
    <x v="1"/>
    <d v="2025-11-01T00:00:00"/>
    <s v="Timothy Jones"/>
    <s v="The Scout Association"/>
    <x v="0"/>
    <x v="7"/>
    <x v="43"/>
    <x v="290"/>
    <m/>
    <m/>
  </r>
  <r>
    <x v="0"/>
    <x v="1"/>
    <d v="2025-02-01T00:00:00"/>
    <s v="Paul Royall"/>
    <s v="The Scout Association"/>
    <x v="0"/>
    <x v="7"/>
    <x v="43"/>
    <x v="291"/>
    <m/>
    <m/>
  </r>
  <r>
    <x v="0"/>
    <x v="4"/>
    <d v="2025-04-30T23:00:00"/>
    <s v="Marcus Booth"/>
    <s v="The Scout Association"/>
    <x v="0"/>
    <x v="7"/>
    <x v="43"/>
    <x v="291"/>
    <m/>
    <m/>
  </r>
  <r>
    <x v="0"/>
    <x v="0"/>
    <d v="2025-11-01T00:00:00"/>
    <s v="Claire Matthews"/>
    <s v="The Scout Association"/>
    <x v="0"/>
    <x v="7"/>
    <x v="43"/>
    <x v="292"/>
    <m/>
    <m/>
  </r>
  <r>
    <x v="0"/>
    <x v="0"/>
    <d v="2025-11-01T00:00:00"/>
    <s v="David Windsor"/>
    <s v="The Scout Association"/>
    <x v="0"/>
    <x v="7"/>
    <x v="43"/>
    <x v="292"/>
    <m/>
    <m/>
  </r>
  <r>
    <x v="0"/>
    <x v="0"/>
    <d v="2025-02-01T00:00:00"/>
    <s v="Hamish Johnston"/>
    <s v="The Scout Association"/>
    <x v="0"/>
    <x v="7"/>
    <x v="43"/>
    <x v="292"/>
    <m/>
    <m/>
  </r>
  <r>
    <x v="0"/>
    <x v="0"/>
    <d v="2025-11-01T00:00:00"/>
    <s v="Martha Taylor"/>
    <s v="The Scout Association"/>
    <x v="0"/>
    <x v="7"/>
    <x v="43"/>
    <x v="292"/>
    <m/>
    <m/>
  </r>
  <r>
    <x v="0"/>
    <x v="0"/>
    <d v="2025-02-01T00:00:00"/>
    <s v="Nicholas Coles"/>
    <s v="The Scout Association"/>
    <x v="0"/>
    <x v="7"/>
    <x v="43"/>
    <x v="292"/>
    <m/>
    <m/>
  </r>
  <r>
    <x v="0"/>
    <x v="0"/>
    <d v="2025-11-01T00:00:00"/>
    <s v="Shaun Piper"/>
    <s v="The Scout Association"/>
    <x v="0"/>
    <x v="7"/>
    <x v="43"/>
    <x v="292"/>
    <m/>
    <m/>
  </r>
  <r>
    <x v="0"/>
    <x v="3"/>
    <d v="2025-02-01T00:00:00"/>
    <s v="David Drew"/>
    <s v="The Scout Association"/>
    <x v="0"/>
    <x v="7"/>
    <x v="43"/>
    <x v="292"/>
    <m/>
    <m/>
  </r>
  <r>
    <x v="0"/>
    <x v="1"/>
    <d v="2025-11-01T00:00:00"/>
    <s v="Alastair Masters"/>
    <s v="The Scout Association"/>
    <x v="0"/>
    <x v="7"/>
    <x v="43"/>
    <x v="292"/>
    <m/>
    <m/>
  </r>
  <r>
    <x v="0"/>
    <x v="1"/>
    <d v="2025-07-31T23:00:00"/>
    <s v="Alex Bell"/>
    <s v="The Scout Association"/>
    <x v="0"/>
    <x v="7"/>
    <x v="43"/>
    <x v="292"/>
    <m/>
    <m/>
  </r>
  <r>
    <x v="0"/>
    <x v="1"/>
    <d v="2025-02-01T00:00:00"/>
    <s v="Alexander Mulroy"/>
    <s v="The Scout Association"/>
    <x v="0"/>
    <x v="7"/>
    <x v="43"/>
    <x v="292"/>
    <m/>
    <m/>
  </r>
  <r>
    <x v="0"/>
    <x v="1"/>
    <d v="2025-07-31T23:00:00"/>
    <s v="Alexander Tucker"/>
    <s v="The Scout Association"/>
    <x v="0"/>
    <x v="7"/>
    <x v="43"/>
    <x v="292"/>
    <m/>
    <m/>
  </r>
  <r>
    <x v="0"/>
    <x v="1"/>
    <d v="2025-11-01T00:00:00"/>
    <s v="Alistair Mackintosh"/>
    <s v="The Scout Association"/>
    <x v="0"/>
    <x v="7"/>
    <x v="43"/>
    <x v="292"/>
    <m/>
    <m/>
  </r>
  <r>
    <x v="0"/>
    <x v="1"/>
    <d v="2025-11-01T00:00:00"/>
    <s v="Andrew Gordon"/>
    <s v="The Scout Association"/>
    <x v="0"/>
    <x v="7"/>
    <x v="43"/>
    <x v="292"/>
    <m/>
    <m/>
  </r>
  <r>
    <x v="0"/>
    <x v="1"/>
    <d v="2025-07-31T23:00:00"/>
    <s v="Benjamin Thorp"/>
    <s v="The Scout Association"/>
    <x v="0"/>
    <x v="7"/>
    <x v="43"/>
    <x v="292"/>
    <m/>
    <m/>
  </r>
  <r>
    <x v="0"/>
    <x v="1"/>
    <d v="2025-11-01T00:00:00"/>
    <s v="Claire Coveney"/>
    <s v="The Scout Association"/>
    <x v="0"/>
    <x v="7"/>
    <x v="43"/>
    <x v="292"/>
    <m/>
    <m/>
  </r>
  <r>
    <x v="0"/>
    <x v="1"/>
    <d v="2025-11-01T00:00:00"/>
    <s v="Claire Humphreys"/>
    <s v="The Scout Association"/>
    <x v="0"/>
    <x v="7"/>
    <x v="43"/>
    <x v="292"/>
    <m/>
    <m/>
  </r>
  <r>
    <x v="0"/>
    <x v="1"/>
    <d v="2025-11-01T00:00:00"/>
    <s v="David Evans"/>
    <s v="The Scout Association"/>
    <x v="0"/>
    <x v="7"/>
    <x v="43"/>
    <x v="292"/>
    <m/>
    <m/>
  </r>
  <r>
    <x v="0"/>
    <x v="1"/>
    <d v="2025-07-31T23:00:00"/>
    <s v="David Evans"/>
    <s v="The Scout Association"/>
    <x v="0"/>
    <x v="7"/>
    <x v="43"/>
    <x v="292"/>
    <m/>
    <m/>
  </r>
  <r>
    <x v="0"/>
    <x v="1"/>
    <d v="2025-11-01T00:00:00"/>
    <s v="David Hill"/>
    <s v="The Scout Association"/>
    <x v="0"/>
    <x v="7"/>
    <x v="43"/>
    <x v="292"/>
    <m/>
    <m/>
  </r>
  <r>
    <x v="0"/>
    <x v="1"/>
    <d v="2025-11-01T00:00:00"/>
    <s v="David Morgan"/>
    <s v="The Scout Association"/>
    <x v="0"/>
    <x v="7"/>
    <x v="43"/>
    <x v="292"/>
    <m/>
    <m/>
  </r>
  <r>
    <x v="0"/>
    <x v="1"/>
    <d v="2025-11-01T00:00:00"/>
    <s v="Elizabeth Haydon-Turner"/>
    <s v="The Scout Association"/>
    <x v="0"/>
    <x v="7"/>
    <x v="43"/>
    <x v="292"/>
    <m/>
    <m/>
  </r>
  <r>
    <x v="0"/>
    <x v="1"/>
    <d v="2025-04-30T23:00:00"/>
    <s v="Elizabeth Howling"/>
    <s v="The Scout Association"/>
    <x v="0"/>
    <x v="7"/>
    <x v="43"/>
    <x v="292"/>
    <m/>
    <m/>
  </r>
  <r>
    <x v="0"/>
    <x v="1"/>
    <d v="2025-07-31T23:00:00"/>
    <s v="Gillian Dirdal"/>
    <s v="The Scout Association"/>
    <x v="0"/>
    <x v="7"/>
    <x v="43"/>
    <x v="292"/>
    <m/>
    <m/>
  </r>
  <r>
    <x v="0"/>
    <x v="1"/>
    <d v="2025-11-01T00:00:00"/>
    <s v="James Sibson"/>
    <s v="The Scout Association"/>
    <x v="0"/>
    <x v="7"/>
    <x v="43"/>
    <x v="292"/>
    <m/>
    <m/>
  </r>
  <r>
    <x v="0"/>
    <x v="1"/>
    <d v="2025-07-31T23:00:00"/>
    <s v="Jane Walton"/>
    <s v="The Scout Association"/>
    <x v="0"/>
    <x v="7"/>
    <x v="43"/>
    <x v="292"/>
    <m/>
    <m/>
  </r>
  <r>
    <x v="0"/>
    <x v="1"/>
    <d v="2025-11-01T00:00:00"/>
    <s v="Jessica Mockford Ramalho"/>
    <s v="The Scout Association"/>
    <x v="0"/>
    <x v="7"/>
    <x v="43"/>
    <x v="292"/>
    <m/>
    <m/>
  </r>
  <r>
    <x v="0"/>
    <x v="1"/>
    <d v="2025-11-01T00:00:00"/>
    <s v="Jill Neild"/>
    <s v="The Scout Association"/>
    <x v="0"/>
    <x v="7"/>
    <x v="43"/>
    <x v="292"/>
    <m/>
    <m/>
  </r>
  <r>
    <x v="0"/>
    <x v="1"/>
    <d v="2025-11-01T00:00:00"/>
    <s v="Kevin Fowler"/>
    <s v="The Scout Association"/>
    <x v="0"/>
    <x v="7"/>
    <x v="43"/>
    <x v="292"/>
    <m/>
    <m/>
  </r>
  <r>
    <x v="0"/>
    <x v="1"/>
    <d v="2025-02-01T00:00:00"/>
    <s v="Kirsten Slaney"/>
    <s v="The Scout Association"/>
    <x v="0"/>
    <x v="7"/>
    <x v="43"/>
    <x v="292"/>
    <m/>
    <m/>
  </r>
  <r>
    <x v="0"/>
    <x v="1"/>
    <d v="2025-11-01T00:00:00"/>
    <s v="Laura Hill"/>
    <s v="The Scout Association"/>
    <x v="0"/>
    <x v="7"/>
    <x v="43"/>
    <x v="292"/>
    <m/>
    <m/>
  </r>
  <r>
    <x v="0"/>
    <x v="1"/>
    <d v="2025-07-31T23:00:00"/>
    <s v="Laurence Strong"/>
    <s v="The Scout Association"/>
    <x v="0"/>
    <x v="7"/>
    <x v="43"/>
    <x v="292"/>
    <m/>
    <m/>
  </r>
  <r>
    <x v="0"/>
    <x v="1"/>
    <d v="2025-11-01T00:00:00"/>
    <s v="Mark Brigg"/>
    <s v="The Scout Association"/>
    <x v="0"/>
    <x v="7"/>
    <x v="43"/>
    <x v="292"/>
    <m/>
    <m/>
  </r>
  <r>
    <x v="0"/>
    <x v="1"/>
    <d v="2025-11-01T00:00:00"/>
    <s v="Mark Gibson"/>
    <s v="The Scout Association"/>
    <x v="0"/>
    <x v="7"/>
    <x v="43"/>
    <x v="292"/>
    <m/>
    <m/>
  </r>
  <r>
    <x v="0"/>
    <x v="1"/>
    <d v="2025-07-31T23:00:00"/>
    <s v="Matthew Wallis"/>
    <s v="The Scout Association"/>
    <x v="0"/>
    <x v="7"/>
    <x v="43"/>
    <x v="292"/>
    <m/>
    <m/>
  </r>
  <r>
    <x v="0"/>
    <x v="1"/>
    <d v="2025-11-01T00:00:00"/>
    <s v="Melissa Jady"/>
    <s v="The Scout Association"/>
    <x v="0"/>
    <x v="7"/>
    <x v="43"/>
    <x v="292"/>
    <m/>
    <m/>
  </r>
  <r>
    <x v="0"/>
    <x v="1"/>
    <d v="2025-11-01T00:00:00"/>
    <s v="Nimisha Birmingham"/>
    <s v="The Scout Association"/>
    <x v="0"/>
    <x v="7"/>
    <x v="43"/>
    <x v="292"/>
    <m/>
    <m/>
  </r>
  <r>
    <x v="0"/>
    <x v="1"/>
    <d v="2025-02-01T00:00:00"/>
    <s v="Nina Allen"/>
    <s v="The Scout Association"/>
    <x v="0"/>
    <x v="7"/>
    <x v="43"/>
    <x v="292"/>
    <m/>
    <m/>
  </r>
  <r>
    <x v="0"/>
    <x v="1"/>
    <d v="2025-07-31T23:00:00"/>
    <s v="Oliver Thomas"/>
    <s v="The Scout Association"/>
    <x v="0"/>
    <x v="7"/>
    <x v="43"/>
    <x v="292"/>
    <m/>
    <m/>
  </r>
  <r>
    <x v="0"/>
    <x v="1"/>
    <d v="2025-07-31T23:00:00"/>
    <s v="Paul Grimmett"/>
    <s v="The Scout Association"/>
    <x v="0"/>
    <x v="7"/>
    <x v="43"/>
    <x v="292"/>
    <m/>
    <m/>
  </r>
  <r>
    <x v="0"/>
    <x v="1"/>
    <d v="2025-11-01T00:00:00"/>
    <s v="Samuel Thomson"/>
    <s v="The Scout Association"/>
    <x v="0"/>
    <x v="7"/>
    <x v="43"/>
    <x v="292"/>
    <m/>
    <m/>
  </r>
  <r>
    <x v="0"/>
    <x v="1"/>
    <d v="2025-02-01T00:00:00"/>
    <s v="Sarah Beale"/>
    <s v="The Scout Association"/>
    <x v="0"/>
    <x v="7"/>
    <x v="43"/>
    <x v="292"/>
    <m/>
    <m/>
  </r>
  <r>
    <x v="0"/>
    <x v="1"/>
    <d v="2025-11-01T00:00:00"/>
    <s v="Steven Fielding"/>
    <s v="The Scout Association"/>
    <x v="0"/>
    <x v="7"/>
    <x v="43"/>
    <x v="292"/>
    <m/>
    <m/>
  </r>
  <r>
    <x v="0"/>
    <x v="1"/>
    <d v="2025-11-01T00:00:00"/>
    <s v="Steven Phillips"/>
    <s v="The Scout Association"/>
    <x v="0"/>
    <x v="7"/>
    <x v="43"/>
    <x v="292"/>
    <m/>
    <m/>
  </r>
  <r>
    <x v="0"/>
    <x v="1"/>
    <d v="2025-04-30T23:00:00"/>
    <s v="Daniel Thornley"/>
    <s v="The Scout Association"/>
    <x v="0"/>
    <x v="7"/>
    <x v="43"/>
    <x v="293"/>
    <m/>
    <m/>
  </r>
  <r>
    <x v="0"/>
    <x v="1"/>
    <d v="2025-04-30T23:00:00"/>
    <s v="Peter Barlow"/>
    <s v="The Scout Association"/>
    <x v="0"/>
    <x v="7"/>
    <x v="43"/>
    <x v="293"/>
    <m/>
    <m/>
  </r>
  <r>
    <x v="0"/>
    <x v="1"/>
    <d v="2025-04-30T23:00:00"/>
    <s v="Robert Hill"/>
    <s v="The Scout Association"/>
    <x v="0"/>
    <x v="7"/>
    <x v="43"/>
    <x v="293"/>
    <m/>
    <m/>
  </r>
  <r>
    <x v="0"/>
    <x v="1"/>
    <d v="2025-04-30T23:00:00"/>
    <s v="Samantha Gill"/>
    <s v="The Scout Association"/>
    <x v="0"/>
    <x v="7"/>
    <x v="43"/>
    <x v="293"/>
    <m/>
    <m/>
  </r>
  <r>
    <x v="0"/>
    <x v="1"/>
    <d v="2025-04-30T23:00:00"/>
    <s v="Stevie Thornley"/>
    <s v="The Scout Association"/>
    <x v="0"/>
    <x v="7"/>
    <x v="43"/>
    <x v="293"/>
    <m/>
    <m/>
  </r>
  <r>
    <x v="0"/>
    <x v="4"/>
    <d v="2025-04-30T23:00:00"/>
    <s v="Helen Davy"/>
    <s v="The Scout Association"/>
    <x v="0"/>
    <x v="7"/>
    <x v="43"/>
    <x v="293"/>
    <m/>
    <m/>
  </r>
  <r>
    <x v="0"/>
    <x v="4"/>
    <d v="2025-04-30T23:00:00"/>
    <s v="Trevor Cook"/>
    <s v="The Scout Association"/>
    <x v="0"/>
    <x v="7"/>
    <x v="43"/>
    <x v="293"/>
    <m/>
    <m/>
  </r>
  <r>
    <x v="0"/>
    <x v="3"/>
    <d v="2025-11-01T00:00:00"/>
    <s v="Ian Whittles"/>
    <s v="The Scout Association"/>
    <x v="0"/>
    <x v="7"/>
    <x v="43"/>
    <x v="294"/>
    <m/>
    <m/>
  </r>
  <r>
    <x v="0"/>
    <x v="0"/>
    <d v="2025-07-31T23:00:00"/>
    <s v="Caroline Hill"/>
    <s v="The Scout Association"/>
    <x v="0"/>
    <x v="7"/>
    <x v="43"/>
    <x v="295"/>
    <m/>
    <m/>
  </r>
  <r>
    <x v="0"/>
    <x v="0"/>
    <d v="2025-04-30T23:00:00"/>
    <s v="Clive Madders"/>
    <s v="The Scout Association"/>
    <x v="0"/>
    <x v="7"/>
    <x v="43"/>
    <x v="295"/>
    <m/>
    <m/>
  </r>
  <r>
    <x v="0"/>
    <x v="0"/>
    <d v="2025-07-31T23:00:00"/>
    <s v="Matthew Lonsdale"/>
    <s v="The Scout Association"/>
    <x v="0"/>
    <x v="7"/>
    <x v="43"/>
    <x v="295"/>
    <m/>
    <m/>
  </r>
  <r>
    <x v="0"/>
    <x v="0"/>
    <d v="2025-11-01T00:00:00"/>
    <s v="Andrew Collier"/>
    <s v="The Scout Association"/>
    <x v="0"/>
    <x v="7"/>
    <x v="43"/>
    <x v="296"/>
    <m/>
    <m/>
  </r>
  <r>
    <x v="0"/>
    <x v="0"/>
    <d v="2025-07-31T23:00:00"/>
    <s v="Daniel Tippett"/>
    <s v="The Scout Association"/>
    <x v="0"/>
    <x v="7"/>
    <x v="43"/>
    <x v="296"/>
    <m/>
    <m/>
  </r>
  <r>
    <x v="0"/>
    <x v="4"/>
    <d v="2025-11-01T00:00:00"/>
    <s v="Michael Harper"/>
    <s v="The Scout Association"/>
    <x v="0"/>
    <x v="7"/>
    <x v="43"/>
    <x v="296"/>
    <m/>
    <m/>
  </r>
  <r>
    <x v="0"/>
    <x v="0"/>
    <d v="2025-07-31T23:00:00"/>
    <s v="Alan Sanders"/>
    <s v="The Scout Association"/>
    <x v="0"/>
    <x v="7"/>
    <x v="43"/>
    <x v="297"/>
    <m/>
    <m/>
  </r>
  <r>
    <x v="0"/>
    <x v="0"/>
    <d v="2025-07-31T23:00:00"/>
    <s v="Allen Richards"/>
    <s v="The Scout Association"/>
    <x v="0"/>
    <x v="7"/>
    <x v="43"/>
    <x v="297"/>
    <m/>
    <m/>
  </r>
  <r>
    <x v="0"/>
    <x v="0"/>
    <d v="2025-07-31T23:00:00"/>
    <s v="Anne Hodgkins"/>
    <s v="The Scout Association"/>
    <x v="0"/>
    <x v="7"/>
    <x v="43"/>
    <x v="297"/>
    <m/>
    <m/>
  </r>
  <r>
    <x v="0"/>
    <x v="0"/>
    <d v="2025-07-31T23:00:00"/>
    <s v="Karen Ryan"/>
    <s v="The Scout Association"/>
    <x v="0"/>
    <x v="7"/>
    <x v="43"/>
    <x v="297"/>
    <m/>
    <m/>
  </r>
  <r>
    <x v="0"/>
    <x v="0"/>
    <d v="2025-07-31T23:00:00"/>
    <s v="Lee Lodder"/>
    <s v="The Scout Association"/>
    <x v="0"/>
    <x v="7"/>
    <x v="43"/>
    <x v="297"/>
    <m/>
    <m/>
  </r>
  <r>
    <x v="0"/>
    <x v="0"/>
    <d v="2025-07-31T23:00:00"/>
    <s v="Leonard Bridges"/>
    <s v="The Scout Association"/>
    <x v="0"/>
    <x v="7"/>
    <x v="43"/>
    <x v="297"/>
    <m/>
    <m/>
  </r>
  <r>
    <x v="0"/>
    <x v="0"/>
    <d v="2025-07-31T23:00:00"/>
    <s v="Michael Small"/>
    <s v="The Scout Association"/>
    <x v="0"/>
    <x v="7"/>
    <x v="43"/>
    <x v="297"/>
    <m/>
    <m/>
  </r>
  <r>
    <x v="0"/>
    <x v="0"/>
    <d v="2025-07-31T23:00:00"/>
    <s v="Paul Bodman"/>
    <s v="The Scout Association"/>
    <x v="0"/>
    <x v="7"/>
    <x v="43"/>
    <x v="297"/>
    <m/>
    <m/>
  </r>
  <r>
    <x v="0"/>
    <x v="0"/>
    <d v="2025-07-31T23:00:00"/>
    <s v="Susan White"/>
    <s v="The Scout Association"/>
    <x v="0"/>
    <x v="7"/>
    <x v="43"/>
    <x v="297"/>
    <m/>
    <m/>
  </r>
  <r>
    <x v="0"/>
    <x v="3"/>
    <d v="2025-07-31T23:00:00"/>
    <s v="Adelle Rahn"/>
    <s v="The Scout Association"/>
    <x v="0"/>
    <x v="7"/>
    <x v="43"/>
    <x v="297"/>
    <m/>
    <m/>
  </r>
  <r>
    <x v="0"/>
    <x v="3"/>
    <d v="2025-07-31T23:00:00"/>
    <s v="Jacqueline MacKenzie"/>
    <s v="The Scout Association"/>
    <x v="0"/>
    <x v="7"/>
    <x v="43"/>
    <x v="297"/>
    <m/>
    <m/>
  </r>
  <r>
    <x v="0"/>
    <x v="3"/>
    <d v="2025-07-31T23:00:00"/>
    <s v="Neal Harris"/>
    <s v="The Scout Association"/>
    <x v="0"/>
    <x v="7"/>
    <x v="43"/>
    <x v="297"/>
    <m/>
    <m/>
  </r>
  <r>
    <x v="0"/>
    <x v="3"/>
    <d v="2025-04-30T23:00:00"/>
    <s v="Patricia Horwood"/>
    <s v="The Scout Association"/>
    <x v="0"/>
    <x v="7"/>
    <x v="43"/>
    <x v="297"/>
    <m/>
    <m/>
  </r>
  <r>
    <x v="0"/>
    <x v="1"/>
    <d v="2025-07-31T23:00:00"/>
    <s v="Daniel Aldridge"/>
    <s v="The Scout Association"/>
    <x v="0"/>
    <x v="7"/>
    <x v="43"/>
    <x v="297"/>
    <m/>
    <m/>
  </r>
  <r>
    <x v="0"/>
    <x v="1"/>
    <d v="2025-07-31T23:00:00"/>
    <s v="David Lucas"/>
    <s v="The Scout Association"/>
    <x v="0"/>
    <x v="7"/>
    <x v="43"/>
    <x v="297"/>
    <m/>
    <m/>
  </r>
  <r>
    <x v="0"/>
    <x v="1"/>
    <d v="2025-07-31T23:00:00"/>
    <s v="Elaine Stirling"/>
    <s v="The Scout Association"/>
    <x v="0"/>
    <x v="7"/>
    <x v="43"/>
    <x v="297"/>
    <m/>
    <m/>
  </r>
  <r>
    <x v="0"/>
    <x v="1"/>
    <d v="2025-07-31T23:00:00"/>
    <s v="Lauren Davies"/>
    <s v="The Scout Association"/>
    <x v="0"/>
    <x v="7"/>
    <x v="43"/>
    <x v="297"/>
    <m/>
    <m/>
  </r>
  <r>
    <x v="0"/>
    <x v="1"/>
    <d v="2025-07-31T23:00:00"/>
    <s v="Lee Curtis"/>
    <s v="The Scout Association"/>
    <x v="0"/>
    <x v="7"/>
    <x v="43"/>
    <x v="297"/>
    <m/>
    <m/>
  </r>
  <r>
    <x v="0"/>
    <x v="1"/>
    <d v="2025-07-31T23:00:00"/>
    <s v="Lewis Downward"/>
    <s v="The Scout Association"/>
    <x v="0"/>
    <x v="7"/>
    <x v="43"/>
    <x v="297"/>
    <m/>
    <m/>
  </r>
  <r>
    <x v="0"/>
    <x v="1"/>
    <d v="2025-07-31T23:00:00"/>
    <s v="Matthew Bromwich"/>
    <s v="The Scout Association"/>
    <x v="0"/>
    <x v="7"/>
    <x v="43"/>
    <x v="297"/>
    <m/>
    <m/>
  </r>
  <r>
    <x v="0"/>
    <x v="1"/>
    <d v="2025-07-31T23:00:00"/>
    <s v="Matthew Forbes Milloy"/>
    <s v="The Scout Association"/>
    <x v="0"/>
    <x v="7"/>
    <x v="43"/>
    <x v="297"/>
    <m/>
    <m/>
  </r>
  <r>
    <x v="0"/>
    <x v="1"/>
    <d v="2025-07-31T23:00:00"/>
    <s v="Matthew Young"/>
    <s v="The Scout Association"/>
    <x v="0"/>
    <x v="7"/>
    <x v="43"/>
    <x v="297"/>
    <m/>
    <m/>
  </r>
  <r>
    <x v="0"/>
    <x v="1"/>
    <d v="2025-07-31T23:00:00"/>
    <s v="Nicholas Bailey"/>
    <s v="The Scout Association"/>
    <x v="0"/>
    <x v="7"/>
    <x v="43"/>
    <x v="297"/>
    <m/>
    <m/>
  </r>
  <r>
    <x v="0"/>
    <x v="1"/>
    <d v="2025-07-31T23:00:00"/>
    <s v="Oliver Vann"/>
    <s v="The Scout Association"/>
    <x v="0"/>
    <x v="7"/>
    <x v="43"/>
    <x v="297"/>
    <m/>
    <m/>
  </r>
  <r>
    <x v="0"/>
    <x v="1"/>
    <d v="2025-07-31T23:00:00"/>
    <s v="Paul Brett"/>
    <s v="The Scout Association"/>
    <x v="0"/>
    <x v="7"/>
    <x v="43"/>
    <x v="297"/>
    <m/>
    <m/>
  </r>
  <r>
    <x v="0"/>
    <x v="1"/>
    <d v="2025-07-31T23:00:00"/>
    <s v="Rebecca Molyneux Carter"/>
    <s v="The Scout Association"/>
    <x v="0"/>
    <x v="7"/>
    <x v="43"/>
    <x v="297"/>
    <m/>
    <m/>
  </r>
  <r>
    <x v="0"/>
    <x v="1"/>
    <d v="2025-07-31T23:00:00"/>
    <s v="Robin Kelly"/>
    <s v="The Scout Association"/>
    <x v="0"/>
    <x v="7"/>
    <x v="43"/>
    <x v="297"/>
    <m/>
    <m/>
  </r>
  <r>
    <x v="0"/>
    <x v="1"/>
    <d v="2025-07-31T23:00:00"/>
    <s v="Simon Gilmour"/>
    <s v="The Scout Association"/>
    <x v="0"/>
    <x v="7"/>
    <x v="43"/>
    <x v="297"/>
    <m/>
    <m/>
  </r>
  <r>
    <x v="0"/>
    <x v="1"/>
    <d v="2025-07-31T23:00:00"/>
    <s v="Terry Taylor"/>
    <s v="The Scout Association"/>
    <x v="0"/>
    <x v="7"/>
    <x v="43"/>
    <x v="297"/>
    <m/>
    <m/>
  </r>
  <r>
    <x v="0"/>
    <x v="1"/>
    <d v="2025-07-31T23:00:00"/>
    <s v="Thomas Molyneux-Carter"/>
    <s v="The Scout Association"/>
    <x v="0"/>
    <x v="7"/>
    <x v="43"/>
    <x v="297"/>
    <m/>
    <m/>
  </r>
  <r>
    <x v="0"/>
    <x v="4"/>
    <d v="2025-07-31T23:00:00"/>
    <s v="John Balcombe"/>
    <s v="The Scout Association"/>
    <x v="0"/>
    <x v="7"/>
    <x v="43"/>
    <x v="297"/>
    <m/>
    <m/>
  </r>
  <r>
    <x v="0"/>
    <x v="0"/>
    <d v="2025-11-01T00:00:00"/>
    <s v="Andrew Pope"/>
    <s v="The Scout Association"/>
    <x v="0"/>
    <x v="7"/>
    <x v="43"/>
    <x v="13"/>
    <m/>
    <m/>
  </r>
  <r>
    <x v="0"/>
    <x v="0"/>
    <d v="2025-11-01T00:00:00"/>
    <s v="Harry Bradbury"/>
    <s v="The Scout Association"/>
    <x v="0"/>
    <x v="7"/>
    <x v="43"/>
    <x v="13"/>
    <m/>
    <m/>
  </r>
  <r>
    <x v="0"/>
    <x v="0"/>
    <d v="2025-11-01T00:00:00"/>
    <s v="Owen Jones"/>
    <s v="The Scout Association"/>
    <x v="0"/>
    <x v="7"/>
    <x v="43"/>
    <x v="13"/>
    <m/>
    <m/>
  </r>
  <r>
    <x v="0"/>
    <x v="0"/>
    <d v="2025-04-30T23:00:00"/>
    <s v="Scott Bryant"/>
    <s v="The Scout Association"/>
    <x v="0"/>
    <x v="7"/>
    <x v="43"/>
    <x v="13"/>
    <m/>
    <m/>
  </r>
  <r>
    <x v="0"/>
    <x v="0"/>
    <d v="2025-04-30T23:00:00"/>
    <s v="Valerie Ward"/>
    <s v="The Scout Association"/>
    <x v="0"/>
    <x v="7"/>
    <x v="43"/>
    <x v="13"/>
    <m/>
    <m/>
  </r>
  <r>
    <x v="0"/>
    <x v="3"/>
    <d v="2025-04-30T23:00:00"/>
    <s v="Mandy Glover"/>
    <s v="The Scout Association"/>
    <x v="0"/>
    <x v="7"/>
    <x v="43"/>
    <x v="13"/>
    <m/>
    <m/>
  </r>
  <r>
    <x v="0"/>
    <x v="6"/>
    <d v="2025-11-01T11:44:11"/>
    <s v="Nigel Ball"/>
    <s v="The Scout Association"/>
    <x v="0"/>
    <x v="7"/>
    <x v="43"/>
    <x v="13"/>
    <m/>
    <m/>
  </r>
  <r>
    <x v="0"/>
    <x v="6"/>
    <d v="2025-04-30T23:00:00"/>
    <s v="Robert Laurence"/>
    <s v="The Scout Association"/>
    <x v="0"/>
    <x v="7"/>
    <x v="43"/>
    <x v="13"/>
    <m/>
    <m/>
  </r>
  <r>
    <x v="0"/>
    <x v="6"/>
    <d v="2025-04-30T23:00:00"/>
    <s v="Simon Glover"/>
    <s v="The Scout Association"/>
    <x v="0"/>
    <x v="7"/>
    <x v="43"/>
    <x v="13"/>
    <m/>
    <m/>
  </r>
  <r>
    <x v="0"/>
    <x v="6"/>
    <d v="2025-08-01T16:48:26"/>
    <s v="Stephen Hamey"/>
    <s v="The Scout Association"/>
    <x v="0"/>
    <x v="7"/>
    <x v="43"/>
    <x v="13"/>
    <m/>
    <m/>
  </r>
  <r>
    <x v="0"/>
    <x v="1"/>
    <d v="2025-07-31T23:00:00"/>
    <s v="Ewan Watson"/>
    <s v="The Scout Association"/>
    <x v="0"/>
    <x v="7"/>
    <x v="43"/>
    <x v="13"/>
    <m/>
    <m/>
  </r>
  <r>
    <x v="0"/>
    <x v="1"/>
    <d v="2025-11-01T00:00:00"/>
    <s v="James Swallow"/>
    <s v="The Scout Association"/>
    <x v="0"/>
    <x v="7"/>
    <x v="43"/>
    <x v="13"/>
    <m/>
    <m/>
  </r>
  <r>
    <x v="0"/>
    <x v="1"/>
    <d v="2025-07-31T23:00:00"/>
    <s v="Jonathan Kennedy"/>
    <s v="The Scout Association"/>
    <x v="0"/>
    <x v="7"/>
    <x v="43"/>
    <x v="13"/>
    <m/>
    <m/>
  </r>
  <r>
    <x v="0"/>
    <x v="1"/>
    <d v="2025-07-31T23:00:00"/>
    <s v="Robert Wareham"/>
    <s v="The Scout Association"/>
    <x v="0"/>
    <x v="7"/>
    <x v="43"/>
    <x v="13"/>
    <m/>
    <m/>
  </r>
  <r>
    <x v="0"/>
    <x v="1"/>
    <d v="2025-02-01T00:00:00"/>
    <s v="Zoe Hutton"/>
    <s v="The Scout Association"/>
    <x v="0"/>
    <x v="7"/>
    <x v="43"/>
    <x v="13"/>
    <m/>
    <m/>
  </r>
  <r>
    <x v="0"/>
    <x v="4"/>
    <d v="2025-11-01T00:00:00"/>
    <s v="Kevin Watson"/>
    <s v="The Scout Association"/>
    <x v="0"/>
    <x v="7"/>
    <x v="43"/>
    <x v="13"/>
    <m/>
    <m/>
  </r>
  <r>
    <x v="0"/>
    <x v="5"/>
    <d v="2025-05-19T13:06:27"/>
    <s v="Philip Woolcock"/>
    <s v="The Scout Association"/>
    <x v="0"/>
    <x v="7"/>
    <x v="43"/>
    <x v="13"/>
    <m/>
    <m/>
  </r>
  <r>
    <x v="0"/>
    <x v="0"/>
    <d v="2025-11-01T00:00:00"/>
    <s v="Ben Tuttiett"/>
    <s v="The Scout Association"/>
    <x v="0"/>
    <x v="7"/>
    <x v="44"/>
    <x v="298"/>
    <m/>
    <m/>
  </r>
  <r>
    <x v="0"/>
    <x v="0"/>
    <d v="2025-11-01T00:00:00"/>
    <s v="Mark Eades"/>
    <s v="The Scout Association"/>
    <x v="0"/>
    <x v="7"/>
    <x v="44"/>
    <x v="298"/>
    <m/>
    <m/>
  </r>
  <r>
    <x v="0"/>
    <x v="1"/>
    <d v="2025-07-31T23:00:00"/>
    <s v="Carolyn Lowe"/>
    <s v="The Scout Association"/>
    <x v="0"/>
    <x v="7"/>
    <x v="44"/>
    <x v="298"/>
    <m/>
    <m/>
  </r>
  <r>
    <x v="0"/>
    <x v="1"/>
    <d v="2025-11-01T00:00:00"/>
    <s v="Clare Fenwick"/>
    <s v="The Scout Association"/>
    <x v="0"/>
    <x v="7"/>
    <x v="44"/>
    <x v="298"/>
    <m/>
    <m/>
  </r>
  <r>
    <x v="0"/>
    <x v="1"/>
    <d v="2025-07-31T23:00:00"/>
    <s v="Daniel Jenkin"/>
    <s v="The Scout Association"/>
    <x v="0"/>
    <x v="7"/>
    <x v="44"/>
    <x v="298"/>
    <m/>
    <m/>
  </r>
  <r>
    <x v="0"/>
    <x v="1"/>
    <d v="2025-07-31T23:00:00"/>
    <s v="Kit Butler"/>
    <s v="The Scout Association"/>
    <x v="0"/>
    <x v="7"/>
    <x v="44"/>
    <x v="298"/>
    <m/>
    <m/>
  </r>
  <r>
    <x v="0"/>
    <x v="1"/>
    <d v="2025-07-31T23:00:00"/>
    <s v="Sasha Hasan"/>
    <s v="The Scout Association"/>
    <x v="0"/>
    <x v="7"/>
    <x v="44"/>
    <x v="298"/>
    <m/>
    <m/>
  </r>
  <r>
    <x v="0"/>
    <x v="1"/>
    <d v="2025-07-31T23:00:00"/>
    <s v="Shannon Schofield"/>
    <s v="The Scout Association"/>
    <x v="0"/>
    <x v="7"/>
    <x v="44"/>
    <x v="298"/>
    <m/>
    <m/>
  </r>
  <r>
    <x v="0"/>
    <x v="0"/>
    <d v="2025-07-31T23:00:00"/>
    <s v="Leigh Snelson"/>
    <s v="The Scout Association"/>
    <x v="0"/>
    <x v="7"/>
    <x v="44"/>
    <x v="299"/>
    <m/>
    <m/>
  </r>
  <r>
    <x v="0"/>
    <x v="0"/>
    <d v="2025-07-31T23:00:00"/>
    <s v="Michael Lagor"/>
    <s v="The Scout Association"/>
    <x v="0"/>
    <x v="7"/>
    <x v="44"/>
    <x v="299"/>
    <m/>
    <m/>
  </r>
  <r>
    <x v="0"/>
    <x v="1"/>
    <d v="2025-07-31T23:00:00"/>
    <s v="David Wright"/>
    <s v="The Scout Association"/>
    <x v="0"/>
    <x v="7"/>
    <x v="44"/>
    <x v="299"/>
    <m/>
    <m/>
  </r>
  <r>
    <x v="0"/>
    <x v="1"/>
    <d v="2025-07-31T23:00:00"/>
    <s v="Elizabeth Snelson"/>
    <s v="The Scout Association"/>
    <x v="0"/>
    <x v="7"/>
    <x v="44"/>
    <x v="299"/>
    <m/>
    <m/>
  </r>
  <r>
    <x v="0"/>
    <x v="1"/>
    <d v="2025-07-31T23:00:00"/>
    <s v="Nicola Hiscox"/>
    <s v="The Scout Association"/>
    <x v="0"/>
    <x v="7"/>
    <x v="44"/>
    <x v="299"/>
    <m/>
    <m/>
  </r>
  <r>
    <x v="0"/>
    <x v="1"/>
    <d v="2025-07-31T23:00:00"/>
    <s v="Robin Poad"/>
    <s v="The Scout Association"/>
    <x v="0"/>
    <x v="7"/>
    <x v="44"/>
    <x v="299"/>
    <m/>
    <m/>
  </r>
  <r>
    <x v="0"/>
    <x v="1"/>
    <d v="2025-07-31T23:00:00"/>
    <s v="Sarah Beattie"/>
    <s v="The Scout Association"/>
    <x v="0"/>
    <x v="7"/>
    <x v="44"/>
    <x v="299"/>
    <m/>
    <m/>
  </r>
  <r>
    <x v="2"/>
    <x v="7"/>
    <d v="2025-10-01T00:00:00"/>
    <s v="Peter Volkner"/>
    <s v="The Scout Association"/>
    <x v="0"/>
    <x v="7"/>
    <x v="44"/>
    <x v="299"/>
    <m/>
    <m/>
  </r>
  <r>
    <x v="0"/>
    <x v="0"/>
    <d v="2025-04-30T23:00:00"/>
    <s v="Jason Carthew"/>
    <s v="The Scout Association"/>
    <x v="0"/>
    <x v="7"/>
    <x v="44"/>
    <x v="300"/>
    <m/>
    <m/>
  </r>
  <r>
    <x v="0"/>
    <x v="3"/>
    <d v="2025-11-01T00:00:00"/>
    <s v="Mark James"/>
    <s v="The Scout Association"/>
    <x v="0"/>
    <x v="7"/>
    <x v="44"/>
    <x v="300"/>
    <m/>
    <m/>
  </r>
  <r>
    <x v="0"/>
    <x v="1"/>
    <d v="2025-02-01T00:00:00"/>
    <s v="Emma Bridge"/>
    <s v="The Scout Association"/>
    <x v="0"/>
    <x v="7"/>
    <x v="44"/>
    <x v="300"/>
    <m/>
    <m/>
  </r>
  <r>
    <x v="0"/>
    <x v="1"/>
    <d v="2025-02-01T00:00:00"/>
    <s v="Julie Bakewell"/>
    <s v="The Scout Association"/>
    <x v="0"/>
    <x v="7"/>
    <x v="44"/>
    <x v="300"/>
    <m/>
    <m/>
  </r>
  <r>
    <x v="0"/>
    <x v="0"/>
    <d v="2025-11-01T00:00:00"/>
    <s v="Joanne Bassett"/>
    <s v="The Scout Association"/>
    <x v="0"/>
    <x v="7"/>
    <x v="44"/>
    <x v="301"/>
    <m/>
    <m/>
  </r>
  <r>
    <x v="0"/>
    <x v="0"/>
    <d v="2025-11-01T00:00:00"/>
    <s v="Maria Treseder"/>
    <s v="The Scout Association"/>
    <x v="0"/>
    <x v="7"/>
    <x v="44"/>
    <x v="301"/>
    <m/>
    <m/>
  </r>
  <r>
    <x v="0"/>
    <x v="0"/>
    <d v="2025-07-31T23:00:00"/>
    <s v="Laura Drinkwater"/>
    <s v="The Scout Association"/>
    <x v="0"/>
    <x v="7"/>
    <x v="44"/>
    <x v="13"/>
    <m/>
    <m/>
  </r>
  <r>
    <x v="0"/>
    <x v="0"/>
    <d v="2025-04-30T23:00:00"/>
    <s v="Roger Rixon"/>
    <s v="The Scout Association"/>
    <x v="0"/>
    <x v="7"/>
    <x v="44"/>
    <x v="13"/>
    <m/>
    <m/>
  </r>
  <r>
    <x v="0"/>
    <x v="0"/>
    <d v="2025-11-01T00:00:00"/>
    <s v="Sally Breton"/>
    <s v="The Scout Association"/>
    <x v="0"/>
    <x v="7"/>
    <x v="44"/>
    <x v="13"/>
    <m/>
    <m/>
  </r>
  <r>
    <x v="0"/>
    <x v="0"/>
    <d v="2025-04-30T23:00:00"/>
    <s v="Samuel Biggs"/>
    <s v="The Scout Association"/>
    <x v="0"/>
    <x v="7"/>
    <x v="44"/>
    <x v="13"/>
    <m/>
    <m/>
  </r>
  <r>
    <x v="0"/>
    <x v="1"/>
    <d v="2025-11-01T00:00:00"/>
    <s v="Alfie Baker"/>
    <s v="The Scout Association"/>
    <x v="0"/>
    <x v="7"/>
    <x v="44"/>
    <x v="13"/>
    <m/>
    <m/>
  </r>
  <r>
    <x v="0"/>
    <x v="1"/>
    <d v="2025-02-01T00:00:00"/>
    <s v="Felicity Singleton"/>
    <s v="The Scout Association"/>
    <x v="0"/>
    <x v="7"/>
    <x v="44"/>
    <x v="13"/>
    <m/>
    <m/>
  </r>
  <r>
    <x v="0"/>
    <x v="1"/>
    <d v="2025-04-30T23:00:00"/>
    <s v="Jordan Pidwell"/>
    <s v="The Scout Association"/>
    <x v="0"/>
    <x v="7"/>
    <x v="44"/>
    <x v="13"/>
    <m/>
    <m/>
  </r>
  <r>
    <x v="0"/>
    <x v="1"/>
    <d v="2025-11-01T00:00:00"/>
    <s v="Liam Pidwell"/>
    <s v="The Scout Association"/>
    <x v="0"/>
    <x v="7"/>
    <x v="44"/>
    <x v="13"/>
    <m/>
    <m/>
  </r>
  <r>
    <x v="0"/>
    <x v="1"/>
    <d v="2025-07-31T23:00:00"/>
    <s v="Thomas Powlesland"/>
    <s v="The Scout Association"/>
    <x v="0"/>
    <x v="7"/>
    <x v="44"/>
    <x v="13"/>
    <m/>
    <m/>
  </r>
  <r>
    <x v="0"/>
    <x v="4"/>
    <d v="2025-11-01T00:00:00"/>
    <s v="Julie Grose"/>
    <s v="The Scout Association"/>
    <x v="0"/>
    <x v="7"/>
    <x v="44"/>
    <x v="13"/>
    <m/>
    <m/>
  </r>
  <r>
    <x v="0"/>
    <x v="4"/>
    <d v="2025-04-30T23:00:00"/>
    <s v="Shaun Wakeham"/>
    <s v="The Scout Association"/>
    <x v="0"/>
    <x v="7"/>
    <x v="44"/>
    <x v="13"/>
    <m/>
    <m/>
  </r>
  <r>
    <x v="0"/>
    <x v="5"/>
    <d v="2025-04-30T23:00:00"/>
    <s v="Jeremy Rowe"/>
    <s v="The Scout Association"/>
    <x v="0"/>
    <x v="7"/>
    <x v="44"/>
    <x v="13"/>
    <m/>
    <m/>
  </r>
  <r>
    <x v="0"/>
    <x v="0"/>
    <d v="2025-04-30T23:00:00"/>
    <s v="Timandra Burford"/>
    <s v="The Scout Association"/>
    <x v="0"/>
    <x v="7"/>
    <x v="45"/>
    <x v="302"/>
    <m/>
    <m/>
  </r>
  <r>
    <x v="0"/>
    <x v="3"/>
    <d v="2025-04-30T23:00:00"/>
    <s v="Christopher Hodgson"/>
    <s v="The Scout Association"/>
    <x v="0"/>
    <x v="7"/>
    <x v="45"/>
    <x v="302"/>
    <m/>
    <m/>
  </r>
  <r>
    <x v="0"/>
    <x v="3"/>
    <d v="2025-04-30T23:00:00"/>
    <s v="Nigel Groves"/>
    <s v="The Scout Association"/>
    <x v="0"/>
    <x v="7"/>
    <x v="45"/>
    <x v="302"/>
    <m/>
    <m/>
  </r>
  <r>
    <x v="0"/>
    <x v="1"/>
    <d v="2025-04-30T23:00:00"/>
    <s v="Christine Strain"/>
    <s v="The Scout Association"/>
    <x v="0"/>
    <x v="7"/>
    <x v="45"/>
    <x v="302"/>
    <m/>
    <m/>
  </r>
  <r>
    <x v="0"/>
    <x v="4"/>
    <d v="2025-04-30T23:00:00"/>
    <s v="Brian Manwaring"/>
    <s v="The Scout Association"/>
    <x v="0"/>
    <x v="7"/>
    <x v="45"/>
    <x v="302"/>
    <m/>
    <m/>
  </r>
  <r>
    <x v="0"/>
    <x v="3"/>
    <d v="2025-07-31T23:00:00"/>
    <s v="George Andrews"/>
    <s v="The Scout Association"/>
    <x v="0"/>
    <x v="7"/>
    <x v="45"/>
    <x v="303"/>
    <m/>
    <m/>
  </r>
  <r>
    <x v="0"/>
    <x v="1"/>
    <d v="2025-02-01T00:00:00"/>
    <s v="Ryan Hawkins"/>
    <s v="The Scout Association"/>
    <x v="0"/>
    <x v="7"/>
    <x v="45"/>
    <x v="303"/>
    <m/>
    <m/>
  </r>
  <r>
    <x v="0"/>
    <x v="1"/>
    <d v="2025-02-01T00:00:00"/>
    <s v="Steven Grebot"/>
    <s v="The Scout Association"/>
    <x v="0"/>
    <x v="7"/>
    <x v="45"/>
    <x v="303"/>
    <m/>
    <m/>
  </r>
  <r>
    <x v="0"/>
    <x v="4"/>
    <d v="2025-11-01T00:00:00"/>
    <s v="Peter Newman"/>
    <s v="The Scout Association"/>
    <x v="0"/>
    <x v="7"/>
    <x v="45"/>
    <x v="303"/>
    <m/>
    <m/>
  </r>
  <r>
    <x v="0"/>
    <x v="0"/>
    <d v="2025-07-31T23:00:00"/>
    <s v="Katrina Wardale"/>
    <s v="The Scout Association"/>
    <x v="0"/>
    <x v="7"/>
    <x v="45"/>
    <x v="304"/>
    <m/>
    <m/>
  </r>
  <r>
    <x v="0"/>
    <x v="0"/>
    <d v="2025-11-01T00:00:00"/>
    <s v="Mark Wardale"/>
    <s v="The Scout Association"/>
    <x v="0"/>
    <x v="7"/>
    <x v="45"/>
    <x v="304"/>
    <m/>
    <m/>
  </r>
  <r>
    <x v="0"/>
    <x v="3"/>
    <d v="2025-11-01T00:00:00"/>
    <s v="Charles Hutchings"/>
    <s v="The Scout Association"/>
    <x v="0"/>
    <x v="7"/>
    <x v="45"/>
    <x v="304"/>
    <m/>
    <m/>
  </r>
  <r>
    <x v="0"/>
    <x v="3"/>
    <d v="2025-11-01T00:00:00"/>
    <s v="Gwendoline Ferguson-Rider"/>
    <s v="The Scout Association"/>
    <x v="0"/>
    <x v="7"/>
    <x v="45"/>
    <x v="304"/>
    <m/>
    <m/>
  </r>
  <r>
    <x v="0"/>
    <x v="3"/>
    <d v="2025-11-01T00:00:00"/>
    <s v="Helen Roseveare"/>
    <s v="The Scout Association"/>
    <x v="0"/>
    <x v="7"/>
    <x v="45"/>
    <x v="304"/>
    <m/>
    <m/>
  </r>
  <r>
    <x v="0"/>
    <x v="3"/>
    <d v="2025-11-01T00:00:00"/>
    <s v="Patrick Tucker"/>
    <s v="The Scout Association"/>
    <x v="0"/>
    <x v="7"/>
    <x v="45"/>
    <x v="304"/>
    <m/>
    <m/>
  </r>
  <r>
    <x v="0"/>
    <x v="1"/>
    <d v="2025-07-31T23:00:00"/>
    <s v="Catherine King"/>
    <s v="The Scout Association"/>
    <x v="0"/>
    <x v="7"/>
    <x v="45"/>
    <x v="304"/>
    <m/>
    <m/>
  </r>
  <r>
    <x v="0"/>
    <x v="1"/>
    <d v="2025-07-31T23:00:00"/>
    <s v="Charlotte Luckett"/>
    <s v="The Scout Association"/>
    <x v="0"/>
    <x v="7"/>
    <x v="45"/>
    <x v="304"/>
    <m/>
    <m/>
  </r>
  <r>
    <x v="0"/>
    <x v="1"/>
    <d v="2025-07-31T23:00:00"/>
    <s v="Edward Baker"/>
    <s v="The Scout Association"/>
    <x v="0"/>
    <x v="7"/>
    <x v="45"/>
    <x v="304"/>
    <m/>
    <m/>
  </r>
  <r>
    <x v="0"/>
    <x v="1"/>
    <d v="2025-11-01T00:00:00"/>
    <s v="Emily Mock"/>
    <s v="The Scout Association"/>
    <x v="0"/>
    <x v="7"/>
    <x v="45"/>
    <x v="304"/>
    <m/>
    <m/>
  </r>
  <r>
    <x v="0"/>
    <x v="1"/>
    <d v="2025-07-31T23:00:00"/>
    <s v="Jordon Whitear"/>
    <s v="The Scout Association"/>
    <x v="0"/>
    <x v="7"/>
    <x v="45"/>
    <x v="304"/>
    <m/>
    <m/>
  </r>
  <r>
    <x v="0"/>
    <x v="1"/>
    <d v="2025-07-31T23:00:00"/>
    <s v="Mary Rostock"/>
    <s v="The Scout Association"/>
    <x v="0"/>
    <x v="7"/>
    <x v="45"/>
    <x v="304"/>
    <m/>
    <m/>
  </r>
  <r>
    <x v="0"/>
    <x v="1"/>
    <d v="2025-07-31T23:00:00"/>
    <s v="Oliver Hamley"/>
    <s v="The Scout Association"/>
    <x v="0"/>
    <x v="7"/>
    <x v="45"/>
    <x v="304"/>
    <m/>
    <m/>
  </r>
  <r>
    <x v="0"/>
    <x v="1"/>
    <d v="2025-11-01T00:00:00"/>
    <s v="Tamsin Pennington-Ellis"/>
    <s v="The Scout Association"/>
    <x v="0"/>
    <x v="7"/>
    <x v="45"/>
    <x v="304"/>
    <m/>
    <m/>
  </r>
  <r>
    <x v="0"/>
    <x v="1"/>
    <d v="2025-07-31T23:00:00"/>
    <s v="William Homa"/>
    <s v="The Scout Association"/>
    <x v="0"/>
    <x v="7"/>
    <x v="45"/>
    <x v="304"/>
    <m/>
    <m/>
  </r>
  <r>
    <x v="0"/>
    <x v="1"/>
    <d v="2025-07-31T23:00:00"/>
    <s v="Brian Boucher"/>
    <s v="The Scout Association"/>
    <x v="0"/>
    <x v="7"/>
    <x v="45"/>
    <x v="305"/>
    <m/>
    <m/>
  </r>
  <r>
    <x v="0"/>
    <x v="1"/>
    <d v="2025-07-31T23:00:00"/>
    <s v="Clare Robins"/>
    <s v="The Scout Association"/>
    <x v="0"/>
    <x v="7"/>
    <x v="45"/>
    <x v="305"/>
    <m/>
    <m/>
  </r>
  <r>
    <x v="0"/>
    <x v="1"/>
    <d v="2025-11-01T00:00:00"/>
    <s v="David Radmore"/>
    <s v="The Scout Association"/>
    <x v="0"/>
    <x v="7"/>
    <x v="45"/>
    <x v="305"/>
    <m/>
    <m/>
  </r>
  <r>
    <x v="0"/>
    <x v="1"/>
    <d v="2025-07-31T23:00:00"/>
    <s v="Paul King"/>
    <s v="The Scout Association"/>
    <x v="0"/>
    <x v="7"/>
    <x v="45"/>
    <x v="305"/>
    <m/>
    <m/>
  </r>
  <r>
    <x v="0"/>
    <x v="1"/>
    <d v="2025-07-31T23:00:00"/>
    <s v="Rosauro Aala"/>
    <s v="The Scout Association"/>
    <x v="0"/>
    <x v="7"/>
    <x v="45"/>
    <x v="305"/>
    <m/>
    <m/>
  </r>
  <r>
    <x v="0"/>
    <x v="0"/>
    <d v="2025-07-31T23:00:00"/>
    <s v="Martyn Luckhurst"/>
    <s v="The Scout Association"/>
    <x v="0"/>
    <x v="7"/>
    <x v="45"/>
    <x v="306"/>
    <m/>
    <m/>
  </r>
  <r>
    <x v="0"/>
    <x v="0"/>
    <d v="2025-07-31T23:00:00"/>
    <s v="Paul French"/>
    <s v="The Scout Association"/>
    <x v="0"/>
    <x v="7"/>
    <x v="45"/>
    <x v="307"/>
    <m/>
    <m/>
  </r>
  <r>
    <x v="0"/>
    <x v="0"/>
    <d v="2025-04-30T23:00:00"/>
    <s v="Simon Beck"/>
    <s v="The Scout Association"/>
    <x v="0"/>
    <x v="7"/>
    <x v="45"/>
    <x v="307"/>
    <m/>
    <m/>
  </r>
  <r>
    <x v="0"/>
    <x v="1"/>
    <d v="2025-07-31T23:00:00"/>
    <s v="Alexander Mackley"/>
    <s v="The Scout Association"/>
    <x v="0"/>
    <x v="7"/>
    <x v="45"/>
    <x v="307"/>
    <m/>
    <m/>
  </r>
  <r>
    <x v="0"/>
    <x v="1"/>
    <d v="2025-11-01T00:00:00"/>
    <s v="Andrew Teed"/>
    <s v="The Scout Association"/>
    <x v="0"/>
    <x v="7"/>
    <x v="45"/>
    <x v="307"/>
    <m/>
    <m/>
  </r>
  <r>
    <x v="0"/>
    <x v="1"/>
    <d v="2025-04-30T23:00:00"/>
    <s v="Andrew Turner"/>
    <s v="The Scout Association"/>
    <x v="0"/>
    <x v="7"/>
    <x v="45"/>
    <x v="307"/>
    <m/>
    <m/>
  </r>
  <r>
    <x v="0"/>
    <x v="1"/>
    <d v="2025-04-30T23:00:00"/>
    <s v="Anna Hunter"/>
    <s v="The Scout Association"/>
    <x v="0"/>
    <x v="7"/>
    <x v="45"/>
    <x v="307"/>
    <m/>
    <m/>
  </r>
  <r>
    <x v="0"/>
    <x v="1"/>
    <d v="2025-02-01T00:00:00"/>
    <s v="Anthony Scagell"/>
    <s v="The Scout Association"/>
    <x v="0"/>
    <x v="7"/>
    <x v="45"/>
    <x v="307"/>
    <m/>
    <m/>
  </r>
  <r>
    <x v="0"/>
    <x v="1"/>
    <d v="2025-04-30T23:00:00"/>
    <s v="Deborah Hallam"/>
    <s v="The Scout Association"/>
    <x v="0"/>
    <x v="7"/>
    <x v="45"/>
    <x v="307"/>
    <m/>
    <m/>
  </r>
  <r>
    <x v="0"/>
    <x v="1"/>
    <d v="2025-02-01T00:00:00"/>
    <s v="Jason Harvey"/>
    <s v="The Scout Association"/>
    <x v="0"/>
    <x v="7"/>
    <x v="45"/>
    <x v="307"/>
    <m/>
    <m/>
  </r>
  <r>
    <x v="0"/>
    <x v="1"/>
    <d v="2025-04-30T23:00:00"/>
    <s v="Michael Dymond"/>
    <s v="The Scout Association"/>
    <x v="0"/>
    <x v="7"/>
    <x v="45"/>
    <x v="307"/>
    <m/>
    <m/>
  </r>
  <r>
    <x v="0"/>
    <x v="1"/>
    <d v="2025-07-31T23:00:00"/>
    <s v="Piers Tweedie"/>
    <s v="The Scout Association"/>
    <x v="0"/>
    <x v="7"/>
    <x v="45"/>
    <x v="307"/>
    <m/>
    <m/>
  </r>
  <r>
    <x v="0"/>
    <x v="1"/>
    <d v="2025-04-30T23:00:00"/>
    <s v="Sarah Horder"/>
    <s v="The Scout Association"/>
    <x v="0"/>
    <x v="7"/>
    <x v="45"/>
    <x v="307"/>
    <m/>
    <m/>
  </r>
  <r>
    <x v="0"/>
    <x v="0"/>
    <d v="2025-11-01T00:00:00"/>
    <s v="Claire Shears"/>
    <s v="The Scout Association"/>
    <x v="0"/>
    <x v="7"/>
    <x v="45"/>
    <x v="308"/>
    <m/>
    <m/>
  </r>
  <r>
    <x v="0"/>
    <x v="3"/>
    <d v="2025-11-01T00:00:00"/>
    <s v="David Phillips"/>
    <s v="The Scout Association"/>
    <x v="0"/>
    <x v="7"/>
    <x v="45"/>
    <x v="308"/>
    <m/>
    <m/>
  </r>
  <r>
    <x v="0"/>
    <x v="1"/>
    <d v="2025-11-01T00:00:00"/>
    <s v="Alex Lowther"/>
    <s v="The Scout Association"/>
    <x v="0"/>
    <x v="7"/>
    <x v="45"/>
    <x v="308"/>
    <m/>
    <m/>
  </r>
  <r>
    <x v="0"/>
    <x v="1"/>
    <d v="2025-02-01T00:00:00"/>
    <s v="Bradley Wills"/>
    <s v="The Scout Association"/>
    <x v="0"/>
    <x v="7"/>
    <x v="45"/>
    <x v="308"/>
    <m/>
    <m/>
  </r>
  <r>
    <x v="0"/>
    <x v="1"/>
    <d v="2025-11-01T00:00:00"/>
    <s v="Christopher Turner"/>
    <s v="The Scout Association"/>
    <x v="0"/>
    <x v="7"/>
    <x v="45"/>
    <x v="308"/>
    <m/>
    <m/>
  </r>
  <r>
    <x v="0"/>
    <x v="1"/>
    <d v="2025-11-01T00:00:00"/>
    <s v="Kevin Steele"/>
    <s v="The Scout Association"/>
    <x v="0"/>
    <x v="7"/>
    <x v="45"/>
    <x v="308"/>
    <m/>
    <m/>
  </r>
  <r>
    <x v="0"/>
    <x v="1"/>
    <d v="2025-11-01T00:00:00"/>
    <s v="Rachael Kavanagh"/>
    <s v="The Scout Association"/>
    <x v="0"/>
    <x v="7"/>
    <x v="45"/>
    <x v="308"/>
    <m/>
    <m/>
  </r>
  <r>
    <x v="0"/>
    <x v="1"/>
    <d v="2025-11-01T00:00:00"/>
    <s v="Richard Booth"/>
    <s v="The Scout Association"/>
    <x v="0"/>
    <x v="7"/>
    <x v="45"/>
    <x v="308"/>
    <m/>
    <m/>
  </r>
  <r>
    <x v="0"/>
    <x v="1"/>
    <d v="2025-11-01T00:00:00"/>
    <s v="Sandra Matthews"/>
    <s v="The Scout Association"/>
    <x v="0"/>
    <x v="7"/>
    <x v="45"/>
    <x v="308"/>
    <m/>
    <m/>
  </r>
  <r>
    <x v="0"/>
    <x v="3"/>
    <d v="2025-02-01T00:00:00"/>
    <s v="Joseph Spalding"/>
    <s v="The Scout Association"/>
    <x v="0"/>
    <x v="7"/>
    <x v="45"/>
    <x v="309"/>
    <m/>
    <m/>
  </r>
  <r>
    <x v="0"/>
    <x v="3"/>
    <d v="2025-02-01T00:00:00"/>
    <s v="Nicola Spalding"/>
    <s v="The Scout Association"/>
    <x v="0"/>
    <x v="7"/>
    <x v="45"/>
    <x v="309"/>
    <m/>
    <m/>
  </r>
  <r>
    <x v="0"/>
    <x v="1"/>
    <d v="2025-02-01T00:00:00"/>
    <s v="Lee Mitchell"/>
    <s v="The Scout Association"/>
    <x v="0"/>
    <x v="7"/>
    <x v="45"/>
    <x v="309"/>
    <m/>
    <m/>
  </r>
  <r>
    <x v="0"/>
    <x v="1"/>
    <d v="2025-07-31T23:00:00"/>
    <s v="Pearson Cresswell"/>
    <s v="The Scout Association"/>
    <x v="0"/>
    <x v="7"/>
    <x v="45"/>
    <x v="309"/>
    <m/>
    <m/>
  </r>
  <r>
    <x v="0"/>
    <x v="1"/>
    <d v="2025-04-30T23:00:00"/>
    <s v="Adrian Pratt"/>
    <s v="The Scout Association"/>
    <x v="0"/>
    <x v="7"/>
    <x v="45"/>
    <x v="13"/>
    <m/>
    <m/>
  </r>
  <r>
    <x v="0"/>
    <x v="1"/>
    <d v="2025-04-30T23:00:00"/>
    <s v="Peter Crawley"/>
    <s v="The Scout Association"/>
    <x v="0"/>
    <x v="7"/>
    <x v="45"/>
    <x v="13"/>
    <m/>
    <m/>
  </r>
  <r>
    <x v="0"/>
    <x v="1"/>
    <d v="2025-07-31T23:00:00"/>
    <s v="Simon Snowball"/>
    <s v="The Scout Association"/>
    <x v="0"/>
    <x v="7"/>
    <x v="45"/>
    <x v="13"/>
    <m/>
    <m/>
  </r>
  <r>
    <x v="0"/>
    <x v="4"/>
    <d v="2025-04-30T23:00:00"/>
    <s v="Anne-Marie Sampson"/>
    <s v="The Scout Association"/>
    <x v="0"/>
    <x v="7"/>
    <x v="45"/>
    <x v="13"/>
    <m/>
    <m/>
  </r>
  <r>
    <x v="2"/>
    <x v="7"/>
    <d v="2025-08-05T00:00:00"/>
    <s v="Simon Beck"/>
    <s v="The Scout Association"/>
    <x v="0"/>
    <x v="7"/>
    <x v="45"/>
    <x v="13"/>
    <m/>
    <m/>
  </r>
  <r>
    <x v="0"/>
    <x v="0"/>
    <d v="2025-04-30T23:00:00"/>
    <s v="Bradley Farnham"/>
    <s v="The Scout Association"/>
    <x v="0"/>
    <x v="7"/>
    <x v="46"/>
    <x v="310"/>
    <m/>
    <m/>
  </r>
  <r>
    <x v="0"/>
    <x v="1"/>
    <d v="2025-04-30T23:00:00"/>
    <s v="Kim Woodcock"/>
    <s v="The Scout Association"/>
    <x v="0"/>
    <x v="7"/>
    <x v="46"/>
    <x v="310"/>
    <m/>
    <m/>
  </r>
  <r>
    <x v="0"/>
    <x v="1"/>
    <d v="2025-04-30T23:00:00"/>
    <s v="Lindsey Hanson"/>
    <s v="The Scout Association"/>
    <x v="0"/>
    <x v="7"/>
    <x v="46"/>
    <x v="310"/>
    <m/>
    <m/>
  </r>
  <r>
    <x v="0"/>
    <x v="0"/>
    <d v="2025-02-01T00:00:00"/>
    <s v="Aaron Palmer"/>
    <s v="The Scout Association"/>
    <x v="0"/>
    <x v="7"/>
    <x v="46"/>
    <x v="311"/>
    <m/>
    <m/>
  </r>
  <r>
    <x v="0"/>
    <x v="0"/>
    <d v="2025-02-01T00:00:00"/>
    <s v="Andrew Butler"/>
    <s v="The Scout Association"/>
    <x v="0"/>
    <x v="7"/>
    <x v="46"/>
    <x v="311"/>
    <m/>
    <m/>
  </r>
  <r>
    <x v="0"/>
    <x v="0"/>
    <d v="2025-02-01T00:00:00"/>
    <s v="Deborah Head"/>
    <s v="The Scout Association"/>
    <x v="0"/>
    <x v="7"/>
    <x v="46"/>
    <x v="311"/>
    <m/>
    <m/>
  </r>
  <r>
    <x v="0"/>
    <x v="0"/>
    <d v="2025-07-31T23:00:00"/>
    <s v="Helen Unitt-Jones"/>
    <s v="The Scout Association"/>
    <x v="0"/>
    <x v="7"/>
    <x v="46"/>
    <x v="311"/>
    <m/>
    <m/>
  </r>
  <r>
    <x v="0"/>
    <x v="3"/>
    <d v="2025-07-31T23:00:00"/>
    <s v="Neal Unitt-Jones"/>
    <s v="The Scout Association"/>
    <x v="0"/>
    <x v="7"/>
    <x v="46"/>
    <x v="311"/>
    <m/>
    <m/>
  </r>
  <r>
    <x v="0"/>
    <x v="1"/>
    <d v="2025-02-01T00:00:00"/>
    <s v="Gail Stewart"/>
    <s v="The Scout Association"/>
    <x v="0"/>
    <x v="7"/>
    <x v="46"/>
    <x v="311"/>
    <m/>
    <m/>
  </r>
  <r>
    <x v="0"/>
    <x v="1"/>
    <d v="2025-07-31T23:00:00"/>
    <s v="Katharine Clark"/>
    <s v="The Scout Association"/>
    <x v="0"/>
    <x v="7"/>
    <x v="46"/>
    <x v="311"/>
    <m/>
    <m/>
  </r>
  <r>
    <x v="0"/>
    <x v="1"/>
    <d v="2025-07-31T23:00:00"/>
    <s v="Paul Betteridge"/>
    <s v="The Scout Association"/>
    <x v="0"/>
    <x v="7"/>
    <x v="46"/>
    <x v="311"/>
    <m/>
    <m/>
  </r>
  <r>
    <x v="0"/>
    <x v="1"/>
    <d v="2025-07-31T23:00:00"/>
    <s v="Suzanne Lewis"/>
    <s v="The Scout Association"/>
    <x v="0"/>
    <x v="7"/>
    <x v="46"/>
    <x v="311"/>
    <m/>
    <m/>
  </r>
  <r>
    <x v="0"/>
    <x v="0"/>
    <d v="2025-02-01T00:00:00"/>
    <s v="Denise Hepburn"/>
    <s v="The Scout Association"/>
    <x v="0"/>
    <x v="7"/>
    <x v="46"/>
    <x v="312"/>
    <m/>
    <m/>
  </r>
  <r>
    <x v="0"/>
    <x v="0"/>
    <d v="2025-02-01T00:00:00"/>
    <s v="Jane Phillips"/>
    <s v="The Scout Association"/>
    <x v="0"/>
    <x v="7"/>
    <x v="46"/>
    <x v="312"/>
    <m/>
    <m/>
  </r>
  <r>
    <x v="0"/>
    <x v="0"/>
    <d v="2025-11-01T00:00:00"/>
    <s v="Philip Redford"/>
    <s v="The Scout Association"/>
    <x v="0"/>
    <x v="7"/>
    <x v="46"/>
    <x v="312"/>
    <m/>
    <m/>
  </r>
  <r>
    <x v="0"/>
    <x v="0"/>
    <d v="2025-02-01T00:00:00"/>
    <s v="Simon Roaf"/>
    <s v="The Scout Association"/>
    <x v="0"/>
    <x v="7"/>
    <x v="46"/>
    <x v="312"/>
    <m/>
    <m/>
  </r>
  <r>
    <x v="0"/>
    <x v="0"/>
    <d v="2025-02-01T00:00:00"/>
    <s v="Angela Salter"/>
    <s v="The Scout Association"/>
    <x v="0"/>
    <x v="7"/>
    <x v="46"/>
    <x v="13"/>
    <m/>
    <m/>
  </r>
  <r>
    <x v="0"/>
    <x v="0"/>
    <d v="2025-11-01T00:00:00"/>
    <s v="Frances Fawcett"/>
    <s v="The Scout Association"/>
    <x v="0"/>
    <x v="7"/>
    <x v="46"/>
    <x v="13"/>
    <m/>
    <m/>
  </r>
  <r>
    <x v="0"/>
    <x v="0"/>
    <d v="2025-11-01T00:00:00"/>
    <s v="Huw Pilley"/>
    <s v="The Scout Association"/>
    <x v="0"/>
    <x v="7"/>
    <x v="46"/>
    <x v="13"/>
    <m/>
    <m/>
  </r>
  <r>
    <x v="0"/>
    <x v="0"/>
    <d v="2025-11-01T00:00:00"/>
    <s v="Kevin Dawson"/>
    <s v="The Scout Association"/>
    <x v="0"/>
    <x v="7"/>
    <x v="46"/>
    <x v="13"/>
    <m/>
    <m/>
  </r>
  <r>
    <x v="0"/>
    <x v="0"/>
    <d v="2025-07-31T23:00:00"/>
    <s v="Pauline Wheatley"/>
    <s v="The Scout Association"/>
    <x v="0"/>
    <x v="7"/>
    <x v="46"/>
    <x v="13"/>
    <m/>
    <m/>
  </r>
  <r>
    <x v="0"/>
    <x v="0"/>
    <d v="2025-11-01T00:00:00"/>
    <s v="Peter Trayler"/>
    <s v="The Scout Association"/>
    <x v="0"/>
    <x v="7"/>
    <x v="46"/>
    <x v="13"/>
    <m/>
    <m/>
  </r>
  <r>
    <x v="0"/>
    <x v="3"/>
    <d v="2025-07-31T23:00:00"/>
    <s v="Ian Camp"/>
    <s v="The Scout Association"/>
    <x v="0"/>
    <x v="7"/>
    <x v="46"/>
    <x v="13"/>
    <m/>
    <m/>
  </r>
  <r>
    <x v="0"/>
    <x v="1"/>
    <d v="2025-11-01T00:00:00"/>
    <s v="Alice Schorn"/>
    <s v="The Scout Association"/>
    <x v="0"/>
    <x v="7"/>
    <x v="46"/>
    <x v="13"/>
    <m/>
    <m/>
  </r>
  <r>
    <x v="0"/>
    <x v="1"/>
    <d v="2025-11-01T00:00:00"/>
    <s v="Bronwyn Annetts"/>
    <s v="The Scout Association"/>
    <x v="0"/>
    <x v="7"/>
    <x v="46"/>
    <x v="13"/>
    <m/>
    <m/>
  </r>
  <r>
    <x v="0"/>
    <x v="4"/>
    <d v="2025-11-01T00:00:00"/>
    <s v="Darren Phillips"/>
    <s v="The Scout Association"/>
    <x v="0"/>
    <x v="7"/>
    <x v="46"/>
    <x v="13"/>
    <m/>
    <m/>
  </r>
  <r>
    <x v="0"/>
    <x v="4"/>
    <d v="2025-07-31T23:00:00"/>
    <s v="Stuart Cox"/>
    <s v="The Scout Association"/>
    <x v="0"/>
    <x v="7"/>
    <x v="46"/>
    <x v="13"/>
    <m/>
    <m/>
  </r>
  <r>
    <x v="0"/>
    <x v="5"/>
    <d v="2025-04-30T23:00:00"/>
    <s v="Richard Smith"/>
    <s v="The Scout Association"/>
    <x v="0"/>
    <x v="7"/>
    <x v="46"/>
    <x v="13"/>
    <m/>
    <m/>
  </r>
  <r>
    <x v="0"/>
    <x v="0"/>
    <d v="2025-07-31T23:00:00"/>
    <s v="Maura Watine"/>
    <s v="The Scout Association"/>
    <x v="0"/>
    <x v="7"/>
    <x v="47"/>
    <x v="313"/>
    <m/>
    <m/>
  </r>
  <r>
    <x v="0"/>
    <x v="1"/>
    <d v="2025-07-31T23:00:00"/>
    <s v="Alexander Windust"/>
    <s v="The Scout Association"/>
    <x v="0"/>
    <x v="7"/>
    <x v="47"/>
    <x v="313"/>
    <m/>
    <m/>
  </r>
  <r>
    <x v="0"/>
    <x v="1"/>
    <d v="2025-07-31T23:00:00"/>
    <s v="Jill Proctor"/>
    <s v="The Scout Association"/>
    <x v="0"/>
    <x v="7"/>
    <x v="47"/>
    <x v="313"/>
    <m/>
    <m/>
  </r>
  <r>
    <x v="0"/>
    <x v="1"/>
    <d v="2025-07-31T23:00:00"/>
    <s v="Katie Gilchrist"/>
    <s v="The Scout Association"/>
    <x v="0"/>
    <x v="7"/>
    <x v="47"/>
    <x v="313"/>
    <m/>
    <m/>
  </r>
  <r>
    <x v="0"/>
    <x v="1"/>
    <d v="2025-02-01T00:00:00"/>
    <s v="Michael Leeson"/>
    <s v="The Scout Association"/>
    <x v="0"/>
    <x v="7"/>
    <x v="47"/>
    <x v="313"/>
    <m/>
    <m/>
  </r>
  <r>
    <x v="0"/>
    <x v="1"/>
    <d v="2025-07-31T23:00:00"/>
    <s v="Claes Svensson"/>
    <s v="The Scout Association"/>
    <x v="0"/>
    <x v="7"/>
    <x v="47"/>
    <x v="314"/>
    <m/>
    <m/>
  </r>
  <r>
    <x v="0"/>
    <x v="1"/>
    <d v="2025-07-31T23:00:00"/>
    <s v="Daniel Morley"/>
    <s v="The Scout Association"/>
    <x v="0"/>
    <x v="7"/>
    <x v="47"/>
    <x v="314"/>
    <m/>
    <m/>
  </r>
  <r>
    <x v="0"/>
    <x v="1"/>
    <d v="2025-07-31T23:00:00"/>
    <s v="Daniel Sweet"/>
    <s v="The Scout Association"/>
    <x v="0"/>
    <x v="7"/>
    <x v="47"/>
    <x v="314"/>
    <m/>
    <m/>
  </r>
  <r>
    <x v="0"/>
    <x v="1"/>
    <d v="2025-07-31T23:00:00"/>
    <s v="Jack Treacher"/>
    <s v="The Scout Association"/>
    <x v="0"/>
    <x v="7"/>
    <x v="47"/>
    <x v="314"/>
    <m/>
    <m/>
  </r>
  <r>
    <x v="0"/>
    <x v="1"/>
    <d v="2025-07-31T23:00:00"/>
    <s v="Jessica Wheeler"/>
    <s v="The Scout Association"/>
    <x v="0"/>
    <x v="7"/>
    <x v="47"/>
    <x v="314"/>
    <m/>
    <m/>
  </r>
  <r>
    <x v="0"/>
    <x v="1"/>
    <d v="2025-07-31T23:00:00"/>
    <s v="Philip Cottey"/>
    <s v="The Scout Association"/>
    <x v="0"/>
    <x v="7"/>
    <x v="47"/>
    <x v="314"/>
    <m/>
    <m/>
  </r>
  <r>
    <x v="0"/>
    <x v="3"/>
    <d v="2025-07-31T23:00:00"/>
    <s v="Patricia Carrington"/>
    <s v="The Scout Association"/>
    <x v="0"/>
    <x v="7"/>
    <x v="47"/>
    <x v="315"/>
    <m/>
    <m/>
  </r>
  <r>
    <x v="0"/>
    <x v="0"/>
    <d v="2025-07-31T23:00:00"/>
    <s v="Keith Lathan"/>
    <s v="The Scout Association"/>
    <x v="0"/>
    <x v="7"/>
    <x v="47"/>
    <x v="316"/>
    <m/>
    <m/>
  </r>
  <r>
    <x v="0"/>
    <x v="0"/>
    <d v="2025-07-31T23:00:00"/>
    <s v="Matthew Lathan"/>
    <s v="The Scout Association"/>
    <x v="0"/>
    <x v="7"/>
    <x v="47"/>
    <x v="316"/>
    <m/>
    <m/>
  </r>
  <r>
    <x v="0"/>
    <x v="0"/>
    <d v="2025-07-31T23:00:00"/>
    <s v="Rebecca Lifton-Taylor"/>
    <s v="The Scout Association"/>
    <x v="0"/>
    <x v="7"/>
    <x v="47"/>
    <x v="316"/>
    <m/>
    <m/>
  </r>
  <r>
    <x v="0"/>
    <x v="1"/>
    <d v="2025-11-01T00:00:00"/>
    <s v="Georgina Ettle"/>
    <s v="The Scout Association"/>
    <x v="0"/>
    <x v="7"/>
    <x v="47"/>
    <x v="316"/>
    <m/>
    <m/>
  </r>
  <r>
    <x v="0"/>
    <x v="1"/>
    <d v="2025-07-31T23:00:00"/>
    <s v="John Shirley"/>
    <s v="The Scout Association"/>
    <x v="0"/>
    <x v="7"/>
    <x v="47"/>
    <x v="316"/>
    <m/>
    <m/>
  </r>
  <r>
    <x v="0"/>
    <x v="1"/>
    <d v="2025-11-01T00:00:00"/>
    <s v="Matthew Brown"/>
    <s v="The Scout Association"/>
    <x v="0"/>
    <x v="7"/>
    <x v="47"/>
    <x v="316"/>
    <m/>
    <m/>
  </r>
  <r>
    <x v="0"/>
    <x v="1"/>
    <d v="2025-07-31T23:00:00"/>
    <s v="Sophie Tedaldi-Chestnutt"/>
    <s v="The Scout Association"/>
    <x v="0"/>
    <x v="7"/>
    <x v="47"/>
    <x v="316"/>
    <m/>
    <m/>
  </r>
  <r>
    <x v="0"/>
    <x v="1"/>
    <d v="2025-07-31T23:00:00"/>
    <s v="Thomas Hailes"/>
    <s v="The Scout Association"/>
    <x v="0"/>
    <x v="7"/>
    <x v="47"/>
    <x v="316"/>
    <m/>
    <m/>
  </r>
  <r>
    <x v="0"/>
    <x v="4"/>
    <d v="2025-07-31T23:00:00"/>
    <s v="Linda Faulkner"/>
    <s v="The Scout Association"/>
    <x v="0"/>
    <x v="7"/>
    <x v="47"/>
    <x v="316"/>
    <m/>
    <m/>
  </r>
  <r>
    <x v="0"/>
    <x v="4"/>
    <d v="2025-07-31T23:00:00"/>
    <s v="Rosemary Trott"/>
    <s v="The Scout Association"/>
    <x v="0"/>
    <x v="7"/>
    <x v="47"/>
    <x v="316"/>
    <m/>
    <m/>
  </r>
  <r>
    <x v="0"/>
    <x v="0"/>
    <d v="2025-07-31T23:00:00"/>
    <s v="Clare Fulford"/>
    <s v="The Scout Association"/>
    <x v="0"/>
    <x v="7"/>
    <x v="47"/>
    <x v="317"/>
    <m/>
    <m/>
  </r>
  <r>
    <x v="0"/>
    <x v="1"/>
    <d v="2025-07-31T23:00:00"/>
    <s v="Anna Pike"/>
    <s v="The Scout Association"/>
    <x v="0"/>
    <x v="7"/>
    <x v="47"/>
    <x v="317"/>
    <m/>
    <m/>
  </r>
  <r>
    <x v="0"/>
    <x v="1"/>
    <d v="2025-07-31T23:00:00"/>
    <s v="Christopher Pearce"/>
    <s v="The Scout Association"/>
    <x v="0"/>
    <x v="7"/>
    <x v="47"/>
    <x v="317"/>
    <m/>
    <m/>
  </r>
  <r>
    <x v="0"/>
    <x v="1"/>
    <d v="2025-07-31T23:00:00"/>
    <s v="James Livingstone"/>
    <s v="The Scout Association"/>
    <x v="0"/>
    <x v="7"/>
    <x v="47"/>
    <x v="317"/>
    <m/>
    <m/>
  </r>
  <r>
    <x v="0"/>
    <x v="1"/>
    <d v="2025-04-30T23:00:00"/>
    <s v="Judith Bickford"/>
    <s v="The Scout Association"/>
    <x v="0"/>
    <x v="7"/>
    <x v="47"/>
    <x v="317"/>
    <m/>
    <m/>
  </r>
  <r>
    <x v="0"/>
    <x v="1"/>
    <d v="2025-07-31T23:00:00"/>
    <s v="Nicholas Hawke"/>
    <s v="The Scout Association"/>
    <x v="0"/>
    <x v="7"/>
    <x v="47"/>
    <x v="317"/>
    <m/>
    <m/>
  </r>
  <r>
    <x v="0"/>
    <x v="1"/>
    <d v="2025-04-30T23:00:00"/>
    <s v="Philip Sealy"/>
    <s v="The Scout Association"/>
    <x v="0"/>
    <x v="7"/>
    <x v="47"/>
    <x v="317"/>
    <m/>
    <m/>
  </r>
  <r>
    <x v="0"/>
    <x v="1"/>
    <d v="2025-07-31T23:00:00"/>
    <s v="Gemma Barton-Foreman"/>
    <s v="The Scout Association"/>
    <x v="0"/>
    <x v="7"/>
    <x v="47"/>
    <x v="318"/>
    <m/>
    <m/>
  </r>
  <r>
    <x v="0"/>
    <x v="0"/>
    <d v="2025-11-01T00:00:00"/>
    <s v="Gareth Farrell"/>
    <s v="The Scout Association"/>
    <x v="0"/>
    <x v="7"/>
    <x v="47"/>
    <x v="319"/>
    <m/>
    <m/>
  </r>
  <r>
    <x v="0"/>
    <x v="0"/>
    <d v="2025-11-01T00:00:00"/>
    <s v="Lynsey Platt"/>
    <s v="The Scout Association"/>
    <x v="0"/>
    <x v="7"/>
    <x v="47"/>
    <x v="319"/>
    <m/>
    <m/>
  </r>
  <r>
    <x v="0"/>
    <x v="4"/>
    <d v="2025-07-31T23:00:00"/>
    <s v="Derek Platt"/>
    <s v="The Scout Association"/>
    <x v="0"/>
    <x v="7"/>
    <x v="47"/>
    <x v="319"/>
    <m/>
    <m/>
  </r>
  <r>
    <x v="0"/>
    <x v="0"/>
    <d v="2025-07-31T23:00:00"/>
    <s v="Deborah Whitfield"/>
    <s v="The Scout Association"/>
    <x v="0"/>
    <x v="7"/>
    <x v="47"/>
    <x v="13"/>
    <m/>
    <m/>
  </r>
  <r>
    <x v="0"/>
    <x v="3"/>
    <d v="2025-02-01T00:00:00"/>
    <s v="David Hawkins"/>
    <s v="The Scout Association"/>
    <x v="0"/>
    <x v="7"/>
    <x v="47"/>
    <x v="13"/>
    <m/>
    <m/>
  </r>
  <r>
    <x v="0"/>
    <x v="1"/>
    <d v="2025-07-31T23:00:00"/>
    <s v="Ellie Ovens"/>
    <s v="The Scout Association"/>
    <x v="0"/>
    <x v="7"/>
    <x v="47"/>
    <x v="13"/>
    <m/>
    <m/>
  </r>
  <r>
    <x v="0"/>
    <x v="1"/>
    <d v="2025-07-31T23:00:00"/>
    <s v="Fred Bunce"/>
    <s v="The Scout Association"/>
    <x v="0"/>
    <x v="7"/>
    <x v="47"/>
    <x v="13"/>
    <m/>
    <m/>
  </r>
  <r>
    <x v="0"/>
    <x v="1"/>
    <d v="2025-07-31T23:00:00"/>
    <s v="Lucy Tregoning"/>
    <s v="The Scout Association"/>
    <x v="0"/>
    <x v="7"/>
    <x v="47"/>
    <x v="13"/>
    <m/>
    <m/>
  </r>
  <r>
    <x v="0"/>
    <x v="1"/>
    <d v="2025-07-31T23:00:00"/>
    <s v="Ryan Hawkins"/>
    <s v="The Scout Association"/>
    <x v="0"/>
    <x v="7"/>
    <x v="47"/>
    <x v="13"/>
    <m/>
    <m/>
  </r>
  <r>
    <x v="0"/>
    <x v="1"/>
    <d v="2025-07-31T23:00:00"/>
    <s v="Sally Holland"/>
    <s v="The Scout Association"/>
    <x v="0"/>
    <x v="7"/>
    <x v="47"/>
    <x v="13"/>
    <m/>
    <m/>
  </r>
  <r>
    <x v="0"/>
    <x v="1"/>
    <d v="2025-07-31T23:00:00"/>
    <s v="Thomas Roberts"/>
    <s v="The Scout Association"/>
    <x v="0"/>
    <x v="7"/>
    <x v="47"/>
    <x v="13"/>
    <m/>
    <m/>
  </r>
  <r>
    <x v="0"/>
    <x v="4"/>
    <d v="2025-11-01T00:00:00"/>
    <s v="Christopher Lodwig"/>
    <s v="The Scout Association"/>
    <x v="0"/>
    <x v="7"/>
    <x v="47"/>
    <x v="13"/>
    <m/>
    <m/>
  </r>
  <r>
    <x v="0"/>
    <x v="4"/>
    <d v="2025-07-31T23:00:00"/>
    <s v="Gareth Ovens"/>
    <s v="The Scout Association"/>
    <x v="0"/>
    <x v="7"/>
    <x v="47"/>
    <x v="13"/>
    <m/>
    <m/>
  </r>
  <r>
    <x v="0"/>
    <x v="5"/>
    <d v="2025-08-01T16:37:55"/>
    <s v="Richard Campbell"/>
    <s v="The Scout Association"/>
    <x v="0"/>
    <x v="7"/>
    <x v="47"/>
    <x v="13"/>
    <m/>
    <m/>
  </r>
  <r>
    <x v="0"/>
    <x v="5"/>
    <d v="2025-04-30T23:00:00"/>
    <s v="Ronald Shell"/>
    <s v="The Scout Association"/>
    <x v="0"/>
    <x v="7"/>
    <x v="47"/>
    <x v="13"/>
    <m/>
    <m/>
  </r>
  <r>
    <x v="0"/>
    <x v="0"/>
    <d v="2025-04-30T23:00:00"/>
    <s v="Elisabeth Blampied"/>
    <s v="The Scout Association"/>
    <x v="0"/>
    <x v="7"/>
    <x v="48"/>
    <x v="320"/>
    <m/>
    <m/>
  </r>
  <r>
    <x v="0"/>
    <x v="0"/>
    <d v="2025-04-30T23:00:00"/>
    <s v="Samantha Wiseman"/>
    <s v="The Scout Association"/>
    <x v="0"/>
    <x v="7"/>
    <x v="48"/>
    <x v="320"/>
    <m/>
    <m/>
  </r>
  <r>
    <x v="0"/>
    <x v="1"/>
    <d v="2025-04-30T23:00:00"/>
    <s v="Colette Harrison"/>
    <s v="The Scout Association"/>
    <x v="0"/>
    <x v="7"/>
    <x v="48"/>
    <x v="320"/>
    <m/>
    <m/>
  </r>
  <r>
    <x v="0"/>
    <x v="1"/>
    <d v="2025-11-01T00:00:00"/>
    <s v="David Hully"/>
    <s v="The Scout Association"/>
    <x v="0"/>
    <x v="7"/>
    <x v="48"/>
    <x v="320"/>
    <m/>
    <m/>
  </r>
  <r>
    <x v="0"/>
    <x v="1"/>
    <d v="2025-04-30T23:00:00"/>
    <s v="Eunice Fromage"/>
    <s v="The Scout Association"/>
    <x v="0"/>
    <x v="7"/>
    <x v="48"/>
    <x v="320"/>
    <m/>
    <m/>
  </r>
  <r>
    <x v="0"/>
    <x v="1"/>
    <d v="2025-07-31T23:00:00"/>
    <s v="Linda Gallichan"/>
    <s v="The Scout Association"/>
    <x v="0"/>
    <x v="7"/>
    <x v="48"/>
    <x v="320"/>
    <m/>
    <m/>
  </r>
  <r>
    <x v="0"/>
    <x v="1"/>
    <d v="2025-04-30T23:00:00"/>
    <s v="Martyn Cotrel"/>
    <s v="The Scout Association"/>
    <x v="0"/>
    <x v="7"/>
    <x v="48"/>
    <x v="320"/>
    <m/>
    <m/>
  </r>
  <r>
    <x v="0"/>
    <x v="1"/>
    <d v="2025-07-31T23:00:00"/>
    <s v="Nicholas Church"/>
    <s v="The Scout Association"/>
    <x v="0"/>
    <x v="7"/>
    <x v="48"/>
    <x v="320"/>
    <m/>
    <m/>
  </r>
  <r>
    <x v="0"/>
    <x v="1"/>
    <d v="2025-04-30T23:00:00"/>
    <s v="Paul Moisan"/>
    <s v="The Scout Association"/>
    <x v="0"/>
    <x v="7"/>
    <x v="48"/>
    <x v="320"/>
    <m/>
    <m/>
  </r>
  <r>
    <x v="0"/>
    <x v="1"/>
    <d v="2025-04-30T23:00:00"/>
    <s v="Rachel Spottiswoode"/>
    <s v="The Scout Association"/>
    <x v="0"/>
    <x v="7"/>
    <x v="48"/>
    <x v="320"/>
    <m/>
    <m/>
  </r>
  <r>
    <x v="0"/>
    <x v="1"/>
    <d v="2025-11-01T00:00:00"/>
    <s v="Zoe Coates"/>
    <s v="The Scout Association"/>
    <x v="0"/>
    <x v="7"/>
    <x v="48"/>
    <x v="320"/>
    <m/>
    <m/>
  </r>
  <r>
    <x v="0"/>
    <x v="4"/>
    <d v="2025-04-30T23:00:00"/>
    <s v="Jason Betts"/>
    <s v="The Scout Association"/>
    <x v="0"/>
    <x v="7"/>
    <x v="48"/>
    <x v="320"/>
    <m/>
    <m/>
  </r>
  <r>
    <x v="0"/>
    <x v="0"/>
    <d v="2025-07-31T23:00:00"/>
    <s v="Keith Piper"/>
    <s v="The Scout Association"/>
    <x v="0"/>
    <x v="7"/>
    <x v="49"/>
    <x v="321"/>
    <m/>
    <m/>
  </r>
  <r>
    <x v="0"/>
    <x v="1"/>
    <d v="2025-07-31T23:00:00"/>
    <s v="Felicity Ssebugenyi"/>
    <s v="The Scout Association"/>
    <x v="0"/>
    <x v="7"/>
    <x v="49"/>
    <x v="321"/>
    <m/>
    <m/>
  </r>
  <r>
    <x v="0"/>
    <x v="1"/>
    <d v="2025-07-31T23:00:00"/>
    <s v="Sarah Rowlinson"/>
    <s v="The Scout Association"/>
    <x v="0"/>
    <x v="7"/>
    <x v="49"/>
    <x v="321"/>
    <m/>
    <m/>
  </r>
  <r>
    <x v="0"/>
    <x v="0"/>
    <d v="2025-11-01T00:00:00"/>
    <s v="Ruth Wakeham"/>
    <s v="The Scout Association"/>
    <x v="0"/>
    <x v="7"/>
    <x v="49"/>
    <x v="322"/>
    <m/>
    <m/>
  </r>
  <r>
    <x v="0"/>
    <x v="1"/>
    <d v="2025-07-31T23:00:00"/>
    <s v="Andrew Doble"/>
    <s v="The Scout Association"/>
    <x v="0"/>
    <x v="7"/>
    <x v="49"/>
    <x v="322"/>
    <m/>
    <m/>
  </r>
  <r>
    <x v="0"/>
    <x v="1"/>
    <d v="2025-11-01T00:00:00"/>
    <s v="Heather Anderson"/>
    <s v="The Scout Association"/>
    <x v="0"/>
    <x v="7"/>
    <x v="49"/>
    <x v="322"/>
    <m/>
    <m/>
  </r>
  <r>
    <x v="0"/>
    <x v="1"/>
    <d v="2025-04-30T23:00:00"/>
    <s v="John Osborne"/>
    <s v="The Scout Association"/>
    <x v="0"/>
    <x v="7"/>
    <x v="49"/>
    <x v="322"/>
    <m/>
    <m/>
  </r>
  <r>
    <x v="0"/>
    <x v="1"/>
    <d v="2025-11-01T00:00:00"/>
    <s v="Mark Attwood"/>
    <s v="The Scout Association"/>
    <x v="0"/>
    <x v="7"/>
    <x v="49"/>
    <x v="322"/>
    <m/>
    <m/>
  </r>
  <r>
    <x v="0"/>
    <x v="1"/>
    <d v="2025-07-31T23:00:00"/>
    <s v="Oliver Horst"/>
    <s v="The Scout Association"/>
    <x v="0"/>
    <x v="7"/>
    <x v="49"/>
    <x v="322"/>
    <m/>
    <m/>
  </r>
  <r>
    <x v="0"/>
    <x v="1"/>
    <d v="2025-11-01T00:00:00"/>
    <s v="Oliver Kemp"/>
    <s v="The Scout Association"/>
    <x v="0"/>
    <x v="7"/>
    <x v="49"/>
    <x v="322"/>
    <m/>
    <m/>
  </r>
  <r>
    <x v="0"/>
    <x v="1"/>
    <d v="2025-07-31T23:00:00"/>
    <s v="Scott Sullivan"/>
    <s v="The Scout Association"/>
    <x v="0"/>
    <x v="7"/>
    <x v="49"/>
    <x v="322"/>
    <m/>
    <m/>
  </r>
  <r>
    <x v="0"/>
    <x v="1"/>
    <d v="2025-11-01T00:00:00"/>
    <s v="Tanya Wilson"/>
    <s v="The Scout Association"/>
    <x v="0"/>
    <x v="7"/>
    <x v="49"/>
    <x v="322"/>
    <m/>
    <m/>
  </r>
  <r>
    <x v="0"/>
    <x v="0"/>
    <d v="2025-04-30T23:00:00"/>
    <s v="Christopher Mitchell"/>
    <s v="The Scout Association"/>
    <x v="0"/>
    <x v="7"/>
    <x v="49"/>
    <x v="323"/>
    <m/>
    <m/>
  </r>
  <r>
    <x v="0"/>
    <x v="1"/>
    <d v="2025-11-01T00:00:00"/>
    <s v="Paul Edwards"/>
    <s v="The Scout Association"/>
    <x v="0"/>
    <x v="7"/>
    <x v="49"/>
    <x v="13"/>
    <m/>
    <m/>
  </r>
  <r>
    <x v="0"/>
    <x v="1"/>
    <d v="2025-11-01T00:00:00"/>
    <s v="Halina Candy"/>
    <s v="The Scout Association"/>
    <x v="0"/>
    <x v="7"/>
    <x v="42"/>
    <x v="324"/>
    <m/>
    <m/>
  </r>
  <r>
    <x v="0"/>
    <x v="4"/>
    <d v="2025-04-30T23:00:00"/>
    <s v="Diane Rhodes"/>
    <s v="The Scout Association"/>
    <x v="0"/>
    <x v="7"/>
    <x v="42"/>
    <x v="288"/>
    <m/>
    <m/>
  </r>
  <r>
    <x v="0"/>
    <x v="0"/>
    <d v="2025-11-01T00:00:00"/>
    <s v="Christine Gray"/>
    <s v="The Scout Association"/>
    <x v="0"/>
    <x v="7"/>
    <x v="42"/>
    <x v="325"/>
    <m/>
    <m/>
  </r>
  <r>
    <x v="0"/>
    <x v="0"/>
    <d v="2025-11-01T00:00:00"/>
    <s v="Jessica James"/>
    <s v="The Scout Association"/>
    <x v="0"/>
    <x v="7"/>
    <x v="42"/>
    <x v="325"/>
    <m/>
    <m/>
  </r>
  <r>
    <x v="0"/>
    <x v="0"/>
    <d v="2025-11-01T00:00:00"/>
    <s v="Keith Hooker"/>
    <s v="The Scout Association"/>
    <x v="0"/>
    <x v="7"/>
    <x v="42"/>
    <x v="325"/>
    <m/>
    <m/>
  </r>
  <r>
    <x v="0"/>
    <x v="0"/>
    <d v="2025-11-01T00:00:00"/>
    <s v="Kim Hawkins"/>
    <s v="The Scout Association"/>
    <x v="0"/>
    <x v="7"/>
    <x v="42"/>
    <x v="325"/>
    <m/>
    <m/>
  </r>
  <r>
    <x v="0"/>
    <x v="0"/>
    <d v="2025-07-31T23:00:00"/>
    <s v="Michael Godwin"/>
    <s v="The Scout Association"/>
    <x v="0"/>
    <x v="7"/>
    <x v="42"/>
    <x v="325"/>
    <m/>
    <m/>
  </r>
  <r>
    <x v="0"/>
    <x v="0"/>
    <d v="2025-11-01T00:00:00"/>
    <s v="Neil Hunt"/>
    <s v="The Scout Association"/>
    <x v="0"/>
    <x v="7"/>
    <x v="42"/>
    <x v="325"/>
    <m/>
    <m/>
  </r>
  <r>
    <x v="0"/>
    <x v="0"/>
    <d v="2025-11-01T00:00:00"/>
    <s v="Robert Woods"/>
    <s v="The Scout Association"/>
    <x v="0"/>
    <x v="7"/>
    <x v="42"/>
    <x v="325"/>
    <m/>
    <m/>
  </r>
  <r>
    <x v="0"/>
    <x v="0"/>
    <d v="2025-11-01T00:00:00"/>
    <s v="Thomas Dent"/>
    <s v="The Scout Association"/>
    <x v="0"/>
    <x v="7"/>
    <x v="42"/>
    <x v="325"/>
    <m/>
    <m/>
  </r>
  <r>
    <x v="0"/>
    <x v="0"/>
    <d v="2025-02-01T00:00:00"/>
    <s v="Tina Hooper"/>
    <s v="The Scout Association"/>
    <x v="0"/>
    <x v="7"/>
    <x v="42"/>
    <x v="325"/>
    <m/>
    <m/>
  </r>
  <r>
    <x v="0"/>
    <x v="1"/>
    <d v="2025-02-01T00:00:00"/>
    <s v="David Williams"/>
    <s v="The Scout Association"/>
    <x v="0"/>
    <x v="7"/>
    <x v="42"/>
    <x v="325"/>
    <m/>
    <m/>
  </r>
  <r>
    <x v="0"/>
    <x v="1"/>
    <d v="2025-07-31T23:00:00"/>
    <s v="Joanna Davies"/>
    <s v="The Scout Association"/>
    <x v="0"/>
    <x v="7"/>
    <x v="42"/>
    <x v="325"/>
    <m/>
    <m/>
  </r>
  <r>
    <x v="0"/>
    <x v="1"/>
    <d v="2025-02-01T00:00:00"/>
    <s v="Victoria Osborne"/>
    <s v="The Scout Association"/>
    <x v="0"/>
    <x v="7"/>
    <x v="42"/>
    <x v="325"/>
    <m/>
    <m/>
  </r>
  <r>
    <x v="2"/>
    <x v="7"/>
    <d v="2025-02-05T00:00:00"/>
    <s v="Ashleigh Brothers"/>
    <s v="The Scout Association"/>
    <x v="0"/>
    <x v="7"/>
    <x v="42"/>
    <x v="325"/>
    <m/>
    <m/>
  </r>
  <r>
    <x v="0"/>
    <x v="0"/>
    <d v="2025-11-01T00:00:00"/>
    <s v="Joseph Metcalfe"/>
    <s v="The Scout Association"/>
    <x v="0"/>
    <x v="7"/>
    <x v="42"/>
    <x v="326"/>
    <m/>
    <m/>
  </r>
  <r>
    <x v="0"/>
    <x v="6"/>
    <d v="2025-04-30T23:00:00"/>
    <s v="Christopher Rawlings"/>
    <s v="The Scout Association"/>
    <x v="0"/>
    <x v="7"/>
    <x v="42"/>
    <x v="326"/>
    <m/>
    <m/>
  </r>
  <r>
    <x v="0"/>
    <x v="6"/>
    <d v="2025-04-30T23:00:00"/>
    <s v="Stephen Milner"/>
    <s v="The Scout Association"/>
    <x v="0"/>
    <x v="7"/>
    <x v="42"/>
    <x v="326"/>
    <m/>
    <m/>
  </r>
  <r>
    <x v="0"/>
    <x v="1"/>
    <d v="2025-11-01T00:00:00"/>
    <s v="Kelly Diplacito"/>
    <s v="The Scout Association"/>
    <x v="0"/>
    <x v="7"/>
    <x v="42"/>
    <x v="326"/>
    <m/>
    <m/>
  </r>
  <r>
    <x v="0"/>
    <x v="1"/>
    <d v="2025-11-01T00:00:00"/>
    <s v="Ross Mclee"/>
    <s v="The Scout Association"/>
    <x v="0"/>
    <x v="7"/>
    <x v="42"/>
    <x v="326"/>
    <m/>
    <m/>
  </r>
  <r>
    <x v="0"/>
    <x v="1"/>
    <d v="2025-07-31T23:00:00"/>
    <s v="Shirley Fitzgerald"/>
    <s v="The Scout Association"/>
    <x v="0"/>
    <x v="7"/>
    <x v="42"/>
    <x v="326"/>
    <m/>
    <m/>
  </r>
  <r>
    <x v="0"/>
    <x v="0"/>
    <d v="2025-11-01T00:00:00"/>
    <s v="Sarah-Jane Palmer"/>
    <s v="The Scout Association"/>
    <x v="0"/>
    <x v="7"/>
    <x v="42"/>
    <x v="327"/>
    <m/>
    <m/>
  </r>
  <r>
    <x v="0"/>
    <x v="0"/>
    <d v="2025-11-01T00:00:00"/>
    <s v="Ben Wiltshire"/>
    <s v="The Scout Association"/>
    <x v="0"/>
    <x v="7"/>
    <x v="42"/>
    <x v="13"/>
    <m/>
    <m/>
  </r>
  <r>
    <x v="0"/>
    <x v="0"/>
    <d v="2025-07-31T23:00:00"/>
    <s v="Brian Fitchett"/>
    <s v="The Scout Association"/>
    <x v="0"/>
    <x v="7"/>
    <x v="42"/>
    <x v="13"/>
    <m/>
    <m/>
  </r>
  <r>
    <x v="0"/>
    <x v="3"/>
    <d v="2025-04-30T23:00:00"/>
    <s v="Susan Dempsey"/>
    <s v="The Scout Association"/>
    <x v="0"/>
    <x v="7"/>
    <x v="42"/>
    <x v="13"/>
    <m/>
    <m/>
  </r>
  <r>
    <x v="0"/>
    <x v="6"/>
    <d v="2025-04-30T23:00:00"/>
    <s v="Steven Tibbert"/>
    <s v="The Scout Association"/>
    <x v="0"/>
    <x v="7"/>
    <x v="42"/>
    <x v="13"/>
    <m/>
    <m/>
  </r>
  <r>
    <x v="0"/>
    <x v="1"/>
    <d v="2025-02-01T00:00:00"/>
    <s v="John Paine"/>
    <s v="The Scout Association"/>
    <x v="0"/>
    <x v="7"/>
    <x v="42"/>
    <x v="13"/>
    <m/>
    <m/>
  </r>
  <r>
    <x v="0"/>
    <x v="3"/>
    <d v="2025-02-01T00:00:00"/>
    <s v="David Wood"/>
    <s v="The Scout Association"/>
    <x v="0"/>
    <x v="8"/>
    <x v="50"/>
    <x v="328"/>
    <m/>
    <m/>
  </r>
  <r>
    <x v="0"/>
    <x v="3"/>
    <d v="2025-07-31T23:00:00"/>
    <s v="Matthew Townley"/>
    <s v="The Scout Association"/>
    <x v="0"/>
    <x v="8"/>
    <x v="50"/>
    <x v="328"/>
    <m/>
    <m/>
  </r>
  <r>
    <x v="0"/>
    <x v="1"/>
    <d v="2025-07-31T23:00:00"/>
    <s v="Amanda Green"/>
    <s v="The Scout Association"/>
    <x v="0"/>
    <x v="8"/>
    <x v="50"/>
    <x v="328"/>
    <m/>
    <m/>
  </r>
  <r>
    <x v="0"/>
    <x v="1"/>
    <d v="2025-04-30T23:00:00"/>
    <s v="John Thurgood"/>
    <s v="The Scout Association"/>
    <x v="0"/>
    <x v="8"/>
    <x v="50"/>
    <x v="328"/>
    <m/>
    <m/>
  </r>
  <r>
    <x v="0"/>
    <x v="4"/>
    <d v="2025-11-01T00:00:00"/>
    <s v="Christopher Nokes"/>
    <s v="The Scout Association"/>
    <x v="0"/>
    <x v="8"/>
    <x v="50"/>
    <x v="328"/>
    <m/>
    <m/>
  </r>
  <r>
    <x v="0"/>
    <x v="0"/>
    <d v="2025-02-01T00:00:00"/>
    <s v="David Weake"/>
    <s v="The Scout Association"/>
    <x v="0"/>
    <x v="8"/>
    <x v="50"/>
    <x v="329"/>
    <m/>
    <m/>
  </r>
  <r>
    <x v="0"/>
    <x v="0"/>
    <d v="2025-02-01T00:00:00"/>
    <s v="Joanne Swann"/>
    <s v="The Scout Association"/>
    <x v="0"/>
    <x v="8"/>
    <x v="50"/>
    <x v="329"/>
    <m/>
    <m/>
  </r>
  <r>
    <x v="0"/>
    <x v="0"/>
    <d v="2025-07-31T23:00:00"/>
    <s v="John Purser"/>
    <s v="The Scout Association"/>
    <x v="0"/>
    <x v="8"/>
    <x v="50"/>
    <x v="329"/>
    <m/>
    <m/>
  </r>
  <r>
    <x v="0"/>
    <x v="0"/>
    <d v="2025-02-01T00:00:00"/>
    <s v="Mary Van Roy"/>
    <s v="The Scout Association"/>
    <x v="0"/>
    <x v="8"/>
    <x v="50"/>
    <x v="329"/>
    <m/>
    <m/>
  </r>
  <r>
    <x v="0"/>
    <x v="0"/>
    <d v="2025-07-31T23:00:00"/>
    <s v="Neil Rogerson"/>
    <s v="The Scout Association"/>
    <x v="0"/>
    <x v="8"/>
    <x v="50"/>
    <x v="329"/>
    <m/>
    <m/>
  </r>
  <r>
    <x v="0"/>
    <x v="0"/>
    <d v="2025-07-31T23:00:00"/>
    <s v="Stuart Griffiths"/>
    <s v="The Scout Association"/>
    <x v="0"/>
    <x v="8"/>
    <x v="50"/>
    <x v="329"/>
    <m/>
    <m/>
  </r>
  <r>
    <x v="0"/>
    <x v="3"/>
    <d v="2025-02-01T00:00:00"/>
    <s v="Alan Harborne"/>
    <s v="The Scout Association"/>
    <x v="0"/>
    <x v="8"/>
    <x v="50"/>
    <x v="329"/>
    <m/>
    <m/>
  </r>
  <r>
    <x v="0"/>
    <x v="3"/>
    <d v="2025-02-01T00:00:00"/>
    <s v="Carolynn Anderson"/>
    <s v="The Scout Association"/>
    <x v="0"/>
    <x v="8"/>
    <x v="50"/>
    <x v="329"/>
    <m/>
    <m/>
  </r>
  <r>
    <x v="0"/>
    <x v="3"/>
    <d v="2025-02-01T00:00:00"/>
    <s v="Graham Tanner"/>
    <s v="The Scout Association"/>
    <x v="0"/>
    <x v="8"/>
    <x v="50"/>
    <x v="329"/>
    <m/>
    <m/>
  </r>
  <r>
    <x v="0"/>
    <x v="3"/>
    <d v="2025-02-01T00:00:00"/>
    <s v="Ian Neal"/>
    <s v="The Scout Association"/>
    <x v="0"/>
    <x v="8"/>
    <x v="50"/>
    <x v="329"/>
    <m/>
    <m/>
  </r>
  <r>
    <x v="0"/>
    <x v="3"/>
    <d v="2025-07-31T23:00:00"/>
    <s v="Sandra Rogerson"/>
    <s v="The Scout Association"/>
    <x v="0"/>
    <x v="8"/>
    <x v="50"/>
    <x v="329"/>
    <m/>
    <m/>
  </r>
  <r>
    <x v="0"/>
    <x v="6"/>
    <d v="2025-01-23T13:14:19"/>
    <s v="Paul Goon"/>
    <s v="The Scout Association"/>
    <x v="0"/>
    <x v="8"/>
    <x v="50"/>
    <x v="329"/>
    <m/>
    <m/>
  </r>
  <r>
    <x v="0"/>
    <x v="1"/>
    <d v="2025-07-31T23:00:00"/>
    <s v="Claire Cleeton"/>
    <s v="The Scout Association"/>
    <x v="0"/>
    <x v="8"/>
    <x v="50"/>
    <x v="329"/>
    <m/>
    <m/>
  </r>
  <r>
    <x v="0"/>
    <x v="1"/>
    <d v="2025-04-30T23:00:00"/>
    <s v="Damian Webb"/>
    <s v="The Scout Association"/>
    <x v="0"/>
    <x v="8"/>
    <x v="50"/>
    <x v="329"/>
    <m/>
    <m/>
  </r>
  <r>
    <x v="0"/>
    <x v="1"/>
    <d v="2025-04-30T23:00:00"/>
    <s v="Jamie Wall"/>
    <s v="The Scout Association"/>
    <x v="0"/>
    <x v="8"/>
    <x v="50"/>
    <x v="329"/>
    <m/>
    <m/>
  </r>
  <r>
    <x v="0"/>
    <x v="1"/>
    <d v="2025-04-30T23:00:00"/>
    <s v="Ravi Punn"/>
    <s v="The Scout Association"/>
    <x v="0"/>
    <x v="8"/>
    <x v="50"/>
    <x v="329"/>
    <m/>
    <m/>
  </r>
  <r>
    <x v="0"/>
    <x v="1"/>
    <d v="2025-02-01T00:00:00"/>
    <s v="Robert Scaife"/>
    <s v="The Scout Association"/>
    <x v="0"/>
    <x v="8"/>
    <x v="50"/>
    <x v="329"/>
    <m/>
    <m/>
  </r>
  <r>
    <x v="0"/>
    <x v="1"/>
    <d v="2025-04-30T23:00:00"/>
    <s v="Sheryl Amesbury"/>
    <s v="The Scout Association"/>
    <x v="0"/>
    <x v="8"/>
    <x v="50"/>
    <x v="329"/>
    <m/>
    <m/>
  </r>
  <r>
    <x v="0"/>
    <x v="4"/>
    <d v="2025-02-01T00:00:00"/>
    <s v="Debra Crook"/>
    <s v="The Scout Association"/>
    <x v="0"/>
    <x v="8"/>
    <x v="50"/>
    <x v="329"/>
    <m/>
    <m/>
  </r>
  <r>
    <x v="0"/>
    <x v="4"/>
    <d v="2025-02-01T00:00:00"/>
    <s v="Susan Weake"/>
    <s v="The Scout Association"/>
    <x v="0"/>
    <x v="8"/>
    <x v="50"/>
    <x v="329"/>
    <m/>
    <m/>
  </r>
  <r>
    <x v="0"/>
    <x v="0"/>
    <d v="2025-11-01T00:00:00"/>
    <s v="Brian Parkes"/>
    <s v="The Scout Association"/>
    <x v="0"/>
    <x v="8"/>
    <x v="50"/>
    <x v="330"/>
    <m/>
    <m/>
  </r>
  <r>
    <x v="0"/>
    <x v="0"/>
    <d v="2025-04-30T23:00:00"/>
    <s v="Geraint Evans"/>
    <s v="The Scout Association"/>
    <x v="0"/>
    <x v="8"/>
    <x v="50"/>
    <x v="330"/>
    <m/>
    <m/>
  </r>
  <r>
    <x v="0"/>
    <x v="0"/>
    <d v="2025-11-01T00:00:00"/>
    <s v="Stuart Bray"/>
    <s v="The Scout Association"/>
    <x v="0"/>
    <x v="8"/>
    <x v="50"/>
    <x v="330"/>
    <m/>
    <m/>
  </r>
  <r>
    <x v="0"/>
    <x v="1"/>
    <d v="2025-04-30T23:00:00"/>
    <s v="Christopher Mansell"/>
    <s v="The Scout Association"/>
    <x v="0"/>
    <x v="8"/>
    <x v="50"/>
    <x v="330"/>
    <m/>
    <m/>
  </r>
  <r>
    <x v="0"/>
    <x v="1"/>
    <d v="2025-07-31T23:00:00"/>
    <s v="Elaine Davis"/>
    <s v="The Scout Association"/>
    <x v="0"/>
    <x v="8"/>
    <x v="50"/>
    <x v="330"/>
    <m/>
    <m/>
  </r>
  <r>
    <x v="0"/>
    <x v="1"/>
    <d v="2025-04-30T23:00:00"/>
    <s v="Heather Meakin"/>
    <s v="The Scout Association"/>
    <x v="0"/>
    <x v="8"/>
    <x v="50"/>
    <x v="330"/>
    <m/>
    <m/>
  </r>
  <r>
    <x v="0"/>
    <x v="1"/>
    <d v="2025-04-30T23:00:00"/>
    <s v="Laura Handley"/>
    <s v="The Scout Association"/>
    <x v="0"/>
    <x v="8"/>
    <x v="50"/>
    <x v="330"/>
    <m/>
    <m/>
  </r>
  <r>
    <x v="0"/>
    <x v="1"/>
    <d v="2025-07-31T23:00:00"/>
    <s v="Michael Lea"/>
    <s v="The Scout Association"/>
    <x v="0"/>
    <x v="8"/>
    <x v="50"/>
    <x v="330"/>
    <m/>
    <m/>
  </r>
  <r>
    <x v="0"/>
    <x v="1"/>
    <d v="2025-02-01T00:00:00"/>
    <s v="Oliver Leach"/>
    <s v="The Scout Association"/>
    <x v="0"/>
    <x v="8"/>
    <x v="50"/>
    <x v="330"/>
    <m/>
    <m/>
  </r>
  <r>
    <x v="0"/>
    <x v="0"/>
    <d v="2025-11-01T00:00:00"/>
    <s v="Alje Jensema"/>
    <s v="The Scout Association"/>
    <x v="0"/>
    <x v="8"/>
    <x v="50"/>
    <x v="331"/>
    <m/>
    <m/>
  </r>
  <r>
    <x v="0"/>
    <x v="0"/>
    <d v="2025-11-01T00:00:00"/>
    <s v="Karl Woodcock"/>
    <s v="The Scout Association"/>
    <x v="0"/>
    <x v="8"/>
    <x v="50"/>
    <x v="331"/>
    <m/>
    <m/>
  </r>
  <r>
    <x v="0"/>
    <x v="4"/>
    <d v="2025-11-01T00:00:00"/>
    <s v="Jessica Underhill"/>
    <s v="The Scout Association"/>
    <x v="0"/>
    <x v="8"/>
    <x v="50"/>
    <x v="331"/>
    <m/>
    <m/>
  </r>
  <r>
    <x v="0"/>
    <x v="4"/>
    <d v="2025-11-01T00:00:00"/>
    <s v="Neil Silverton"/>
    <s v="The Scout Association"/>
    <x v="0"/>
    <x v="8"/>
    <x v="50"/>
    <x v="331"/>
    <m/>
    <m/>
  </r>
  <r>
    <x v="0"/>
    <x v="0"/>
    <d v="2025-04-30T23:00:00"/>
    <s v="Andrew Buss"/>
    <s v="The Scout Association"/>
    <x v="0"/>
    <x v="8"/>
    <x v="50"/>
    <x v="332"/>
    <m/>
    <m/>
  </r>
  <r>
    <x v="0"/>
    <x v="0"/>
    <d v="2025-04-30T23:00:00"/>
    <s v="Joy Holmes"/>
    <s v="The Scout Association"/>
    <x v="0"/>
    <x v="8"/>
    <x v="50"/>
    <x v="332"/>
    <m/>
    <m/>
  </r>
  <r>
    <x v="0"/>
    <x v="0"/>
    <d v="2025-04-30T23:00:00"/>
    <s v="Robert Howe"/>
    <s v="The Scout Association"/>
    <x v="0"/>
    <x v="8"/>
    <x v="50"/>
    <x v="332"/>
    <m/>
    <m/>
  </r>
  <r>
    <x v="0"/>
    <x v="3"/>
    <d v="2025-04-30T23:00:00"/>
    <s v="Colin Frew"/>
    <s v="The Scout Association"/>
    <x v="0"/>
    <x v="8"/>
    <x v="50"/>
    <x v="332"/>
    <m/>
    <m/>
  </r>
  <r>
    <x v="0"/>
    <x v="1"/>
    <d v="2025-02-01T00:00:00"/>
    <s v="Anne-Marie Moule"/>
    <s v="The Scout Association"/>
    <x v="0"/>
    <x v="8"/>
    <x v="50"/>
    <x v="332"/>
    <m/>
    <m/>
  </r>
  <r>
    <x v="0"/>
    <x v="1"/>
    <d v="2025-04-30T23:00:00"/>
    <s v="Callum Simner"/>
    <s v="The Scout Association"/>
    <x v="0"/>
    <x v="8"/>
    <x v="50"/>
    <x v="332"/>
    <m/>
    <m/>
  </r>
  <r>
    <x v="0"/>
    <x v="1"/>
    <d v="2025-04-30T23:00:00"/>
    <s v="David Worledge"/>
    <s v="The Scout Association"/>
    <x v="0"/>
    <x v="8"/>
    <x v="50"/>
    <x v="332"/>
    <m/>
    <m/>
  </r>
  <r>
    <x v="0"/>
    <x v="1"/>
    <d v="2025-04-30T23:00:00"/>
    <s v="Donald Oldfield"/>
    <s v="The Scout Association"/>
    <x v="0"/>
    <x v="8"/>
    <x v="50"/>
    <x v="332"/>
    <m/>
    <m/>
  </r>
  <r>
    <x v="0"/>
    <x v="1"/>
    <d v="2025-07-31T23:00:00"/>
    <s v="Isobel Westwood"/>
    <s v="The Scout Association"/>
    <x v="0"/>
    <x v="8"/>
    <x v="50"/>
    <x v="332"/>
    <m/>
    <m/>
  </r>
  <r>
    <x v="0"/>
    <x v="1"/>
    <d v="2025-07-31T23:00:00"/>
    <s v="Rebecca Butler"/>
    <s v="The Scout Association"/>
    <x v="0"/>
    <x v="8"/>
    <x v="50"/>
    <x v="332"/>
    <m/>
    <m/>
  </r>
  <r>
    <x v="0"/>
    <x v="1"/>
    <d v="2025-04-30T23:00:00"/>
    <s v="Zachariah Sturch"/>
    <s v="The Scout Association"/>
    <x v="0"/>
    <x v="8"/>
    <x v="50"/>
    <x v="332"/>
    <m/>
    <m/>
  </r>
  <r>
    <x v="0"/>
    <x v="4"/>
    <d v="2025-04-30T23:00:00"/>
    <s v="Martin Wallbank"/>
    <s v="The Scout Association"/>
    <x v="0"/>
    <x v="8"/>
    <x v="50"/>
    <x v="332"/>
    <m/>
    <m/>
  </r>
  <r>
    <x v="0"/>
    <x v="4"/>
    <d v="2025-04-30T23:00:00"/>
    <s v="Richard Paxton"/>
    <s v="The Scout Association"/>
    <x v="0"/>
    <x v="8"/>
    <x v="50"/>
    <x v="332"/>
    <m/>
    <m/>
  </r>
  <r>
    <x v="0"/>
    <x v="4"/>
    <d v="2025-04-30T23:00:00"/>
    <s v="Richard Riley"/>
    <s v="The Scout Association"/>
    <x v="0"/>
    <x v="8"/>
    <x v="50"/>
    <x v="332"/>
    <m/>
    <m/>
  </r>
  <r>
    <x v="0"/>
    <x v="4"/>
    <d v="2025-04-30T23:00:00"/>
    <s v="Roger Nicholls"/>
    <s v="The Scout Association"/>
    <x v="0"/>
    <x v="8"/>
    <x v="50"/>
    <x v="332"/>
    <m/>
    <m/>
  </r>
  <r>
    <x v="0"/>
    <x v="5"/>
    <d v="2025-04-30T23:00:00"/>
    <s v="John Vallance"/>
    <s v="The Scout Association"/>
    <x v="0"/>
    <x v="8"/>
    <x v="50"/>
    <x v="332"/>
    <m/>
    <m/>
  </r>
  <r>
    <x v="2"/>
    <x v="7"/>
    <d v="2025-08-05T00:00:00"/>
    <s v="Roy Perkins"/>
    <s v="The Scout Association"/>
    <x v="0"/>
    <x v="8"/>
    <x v="50"/>
    <x v="332"/>
    <m/>
    <m/>
  </r>
  <r>
    <x v="0"/>
    <x v="0"/>
    <d v="2025-04-30T23:00:00"/>
    <s v="James Burrell"/>
    <s v="The Scout Association"/>
    <x v="0"/>
    <x v="8"/>
    <x v="50"/>
    <x v="333"/>
    <m/>
    <m/>
  </r>
  <r>
    <x v="0"/>
    <x v="1"/>
    <d v="2025-04-30T23:00:00"/>
    <s v="Jackson Price"/>
    <s v="The Scout Association"/>
    <x v="0"/>
    <x v="8"/>
    <x v="50"/>
    <x v="333"/>
    <m/>
    <m/>
  </r>
  <r>
    <x v="0"/>
    <x v="0"/>
    <d v="2025-11-01T00:00:00"/>
    <s v="Carol Hollingsworth"/>
    <s v="The Scout Association"/>
    <x v="0"/>
    <x v="8"/>
    <x v="50"/>
    <x v="13"/>
    <m/>
    <m/>
  </r>
  <r>
    <x v="0"/>
    <x v="0"/>
    <d v="2025-11-01T00:00:00"/>
    <s v="Hannah Precelton-Hall"/>
    <s v="The Scout Association"/>
    <x v="0"/>
    <x v="8"/>
    <x v="50"/>
    <x v="13"/>
    <m/>
    <m/>
  </r>
  <r>
    <x v="0"/>
    <x v="0"/>
    <d v="2025-02-01T00:00:00"/>
    <s v="Helen Cotterell"/>
    <s v="The Scout Association"/>
    <x v="0"/>
    <x v="8"/>
    <x v="50"/>
    <x v="13"/>
    <m/>
    <m/>
  </r>
  <r>
    <x v="0"/>
    <x v="0"/>
    <d v="2025-11-01T00:00:00"/>
    <s v="Jerome Hyde"/>
    <s v="The Scout Association"/>
    <x v="0"/>
    <x v="8"/>
    <x v="50"/>
    <x v="13"/>
    <m/>
    <m/>
  </r>
  <r>
    <x v="0"/>
    <x v="3"/>
    <d v="2025-02-01T00:00:00"/>
    <s v="Graham Duffen"/>
    <s v="The Scout Association"/>
    <x v="0"/>
    <x v="8"/>
    <x v="50"/>
    <x v="13"/>
    <m/>
    <m/>
  </r>
  <r>
    <x v="0"/>
    <x v="3"/>
    <d v="2025-04-30T23:00:00"/>
    <s v="Oliver Reynolds"/>
    <s v="The Scout Association"/>
    <x v="0"/>
    <x v="8"/>
    <x v="50"/>
    <x v="13"/>
    <m/>
    <m/>
  </r>
  <r>
    <x v="0"/>
    <x v="3"/>
    <d v="2025-02-01T00:00:00"/>
    <s v="Ruth Tanner"/>
    <s v="The Scout Association"/>
    <x v="0"/>
    <x v="8"/>
    <x v="50"/>
    <x v="13"/>
    <m/>
    <m/>
  </r>
  <r>
    <x v="0"/>
    <x v="6"/>
    <d v="2025-04-30T23:00:00"/>
    <s v="Paul Barlow"/>
    <s v="The Scout Association"/>
    <x v="0"/>
    <x v="8"/>
    <x v="50"/>
    <x v="13"/>
    <m/>
    <m/>
  </r>
  <r>
    <x v="0"/>
    <x v="4"/>
    <d v="2025-02-01T00:00:00"/>
    <s v="Christopher Ball"/>
    <s v="The Scout Association"/>
    <x v="0"/>
    <x v="8"/>
    <x v="50"/>
    <x v="13"/>
    <m/>
    <m/>
  </r>
  <r>
    <x v="0"/>
    <x v="4"/>
    <d v="2025-02-01T00:00:00"/>
    <s v="David Fitzgerald"/>
    <s v="The Scout Association"/>
    <x v="0"/>
    <x v="8"/>
    <x v="50"/>
    <x v="13"/>
    <m/>
    <m/>
  </r>
  <r>
    <x v="0"/>
    <x v="4"/>
    <d v="2025-07-31T23:00:00"/>
    <s v="Mark Ellis"/>
    <s v="The Scout Association"/>
    <x v="0"/>
    <x v="8"/>
    <x v="50"/>
    <x v="13"/>
    <m/>
    <m/>
  </r>
  <r>
    <x v="0"/>
    <x v="4"/>
    <d v="2025-02-01T00:00:00"/>
    <s v="Stephanie Broadbent"/>
    <s v="The Scout Association"/>
    <x v="0"/>
    <x v="8"/>
    <x v="50"/>
    <x v="13"/>
    <m/>
    <m/>
  </r>
  <r>
    <x v="0"/>
    <x v="4"/>
    <d v="2025-11-01T00:00:00"/>
    <s v="Steven Newsome"/>
    <s v="The Scout Association"/>
    <x v="0"/>
    <x v="8"/>
    <x v="50"/>
    <x v="13"/>
    <m/>
    <m/>
  </r>
  <r>
    <x v="0"/>
    <x v="5"/>
    <d v="2025-05-19T13:06:08"/>
    <s v="David Porter"/>
    <s v="The Scout Association"/>
    <x v="0"/>
    <x v="8"/>
    <x v="50"/>
    <x v="13"/>
    <m/>
    <m/>
  </r>
  <r>
    <x v="0"/>
    <x v="0"/>
    <d v="2025-07-31T23:00:00"/>
    <s v="Alison Bent"/>
    <s v="The Scout Association"/>
    <x v="0"/>
    <x v="8"/>
    <x v="51"/>
    <x v="334"/>
    <m/>
    <m/>
  </r>
  <r>
    <x v="0"/>
    <x v="0"/>
    <d v="2025-07-31T23:00:00"/>
    <s v="Andrew Daley"/>
    <s v="The Scout Association"/>
    <x v="0"/>
    <x v="8"/>
    <x v="51"/>
    <x v="334"/>
    <m/>
    <m/>
  </r>
  <r>
    <x v="0"/>
    <x v="0"/>
    <d v="2025-11-01T00:00:00"/>
    <s v="Charlotte Brown"/>
    <s v="The Scout Association"/>
    <x v="0"/>
    <x v="8"/>
    <x v="51"/>
    <x v="334"/>
    <m/>
    <m/>
  </r>
  <r>
    <x v="0"/>
    <x v="0"/>
    <d v="2025-07-31T23:00:00"/>
    <s v="Devan Cresswell"/>
    <s v="The Scout Association"/>
    <x v="0"/>
    <x v="8"/>
    <x v="51"/>
    <x v="334"/>
    <m/>
    <m/>
  </r>
  <r>
    <x v="0"/>
    <x v="0"/>
    <d v="2025-11-01T00:00:00"/>
    <s v="Joseph Ryan"/>
    <s v="The Scout Association"/>
    <x v="0"/>
    <x v="8"/>
    <x v="51"/>
    <x v="334"/>
    <m/>
    <m/>
  </r>
  <r>
    <x v="0"/>
    <x v="0"/>
    <d v="2025-11-01T00:00:00"/>
    <s v="Mark Aldridge"/>
    <s v="The Scout Association"/>
    <x v="0"/>
    <x v="8"/>
    <x v="51"/>
    <x v="334"/>
    <m/>
    <m/>
  </r>
  <r>
    <x v="0"/>
    <x v="1"/>
    <d v="2025-11-01T00:00:00"/>
    <s v="Adam James"/>
    <s v="The Scout Association"/>
    <x v="0"/>
    <x v="8"/>
    <x v="51"/>
    <x v="334"/>
    <m/>
    <m/>
  </r>
  <r>
    <x v="0"/>
    <x v="1"/>
    <d v="2025-11-01T00:00:00"/>
    <s v="Christopher Smith"/>
    <s v="The Scout Association"/>
    <x v="0"/>
    <x v="8"/>
    <x v="51"/>
    <x v="334"/>
    <m/>
    <m/>
  </r>
  <r>
    <x v="0"/>
    <x v="1"/>
    <d v="2025-11-01T00:00:00"/>
    <s v="Kelly Emerton"/>
    <s v="The Scout Association"/>
    <x v="0"/>
    <x v="8"/>
    <x v="51"/>
    <x v="334"/>
    <m/>
    <m/>
  </r>
  <r>
    <x v="0"/>
    <x v="1"/>
    <d v="2025-04-30T23:00:00"/>
    <s v="Natalie Chaplin"/>
    <s v="The Scout Association"/>
    <x v="0"/>
    <x v="8"/>
    <x v="51"/>
    <x v="334"/>
    <m/>
    <m/>
  </r>
  <r>
    <x v="0"/>
    <x v="1"/>
    <d v="2025-11-01T00:00:00"/>
    <s v="Robert Kempin"/>
    <s v="The Scout Association"/>
    <x v="0"/>
    <x v="8"/>
    <x v="51"/>
    <x v="334"/>
    <m/>
    <m/>
  </r>
  <r>
    <x v="0"/>
    <x v="0"/>
    <d v="2025-07-31T23:00:00"/>
    <s v="Elliott Slingsby"/>
    <s v="The Scout Association"/>
    <x v="0"/>
    <x v="8"/>
    <x v="51"/>
    <x v="335"/>
    <m/>
    <m/>
  </r>
  <r>
    <x v="0"/>
    <x v="0"/>
    <d v="2025-02-01T00:00:00"/>
    <s v="Marissa Morgan"/>
    <s v="The Scout Association"/>
    <x v="0"/>
    <x v="8"/>
    <x v="51"/>
    <x v="335"/>
    <m/>
    <m/>
  </r>
  <r>
    <x v="0"/>
    <x v="1"/>
    <d v="2025-07-31T23:00:00"/>
    <s v="Ashley Edwards"/>
    <s v="The Scout Association"/>
    <x v="0"/>
    <x v="8"/>
    <x v="51"/>
    <x v="335"/>
    <m/>
    <m/>
  </r>
  <r>
    <x v="0"/>
    <x v="1"/>
    <d v="2025-07-31T23:00:00"/>
    <s v="Jenna Bottomley"/>
    <s v="The Scout Association"/>
    <x v="0"/>
    <x v="8"/>
    <x v="51"/>
    <x v="335"/>
    <m/>
    <m/>
  </r>
  <r>
    <x v="0"/>
    <x v="3"/>
    <d v="2025-11-01T00:00:00"/>
    <s v="Ashley Hyde"/>
    <s v="The Scout Association"/>
    <x v="0"/>
    <x v="8"/>
    <x v="51"/>
    <x v="13"/>
    <m/>
    <m/>
  </r>
  <r>
    <x v="0"/>
    <x v="1"/>
    <d v="2025-07-31T23:00:00"/>
    <s v="Peter Lewis"/>
    <s v="The Scout Association"/>
    <x v="0"/>
    <x v="8"/>
    <x v="51"/>
    <x v="13"/>
    <m/>
    <m/>
  </r>
  <r>
    <x v="0"/>
    <x v="4"/>
    <d v="2025-11-01T00:00:00"/>
    <s v="Elaine James"/>
    <s v="The Scout Association"/>
    <x v="0"/>
    <x v="8"/>
    <x v="51"/>
    <x v="13"/>
    <m/>
    <m/>
  </r>
  <r>
    <x v="0"/>
    <x v="1"/>
    <d v="2025-11-01T00:00:00"/>
    <s v="Denise Bindley"/>
    <s v="The Scout Association"/>
    <x v="0"/>
    <x v="8"/>
    <x v="52"/>
    <x v="336"/>
    <m/>
    <m/>
  </r>
  <r>
    <x v="0"/>
    <x v="1"/>
    <d v="2025-04-30T23:00:00"/>
    <s v="Harry Lees"/>
    <s v="The Scout Association"/>
    <x v="0"/>
    <x v="8"/>
    <x v="52"/>
    <x v="336"/>
    <m/>
    <m/>
  </r>
  <r>
    <x v="0"/>
    <x v="1"/>
    <d v="2025-04-30T23:00:00"/>
    <s v="Peter Catherall"/>
    <s v="The Scout Association"/>
    <x v="0"/>
    <x v="8"/>
    <x v="52"/>
    <x v="337"/>
    <m/>
    <m/>
  </r>
  <r>
    <x v="0"/>
    <x v="1"/>
    <d v="2025-07-31T23:00:00"/>
    <s v="Charlie Coleman"/>
    <s v="The Scout Association"/>
    <x v="0"/>
    <x v="8"/>
    <x v="52"/>
    <x v="338"/>
    <m/>
    <m/>
  </r>
  <r>
    <x v="0"/>
    <x v="1"/>
    <d v="2025-07-31T23:00:00"/>
    <s v="Gabrielle Ford"/>
    <s v="The Scout Association"/>
    <x v="0"/>
    <x v="8"/>
    <x v="52"/>
    <x v="338"/>
    <m/>
    <m/>
  </r>
  <r>
    <x v="0"/>
    <x v="1"/>
    <d v="2025-07-31T23:00:00"/>
    <s v="Joshua Jolly"/>
    <s v="The Scout Association"/>
    <x v="0"/>
    <x v="8"/>
    <x v="52"/>
    <x v="338"/>
    <m/>
    <m/>
  </r>
  <r>
    <x v="0"/>
    <x v="1"/>
    <d v="2025-07-31T23:00:00"/>
    <s v="Kay Nicholls"/>
    <s v="The Scout Association"/>
    <x v="0"/>
    <x v="8"/>
    <x v="52"/>
    <x v="338"/>
    <m/>
    <m/>
  </r>
  <r>
    <x v="0"/>
    <x v="1"/>
    <d v="2025-07-31T23:00:00"/>
    <s v="Louise Alltree"/>
    <s v="The Scout Association"/>
    <x v="0"/>
    <x v="8"/>
    <x v="52"/>
    <x v="338"/>
    <m/>
    <m/>
  </r>
  <r>
    <x v="0"/>
    <x v="1"/>
    <d v="2025-07-31T23:00:00"/>
    <s v="Lucy Wilding"/>
    <s v="The Scout Association"/>
    <x v="0"/>
    <x v="8"/>
    <x v="52"/>
    <x v="338"/>
    <m/>
    <m/>
  </r>
  <r>
    <x v="0"/>
    <x v="1"/>
    <d v="2025-07-31T23:00:00"/>
    <s v="Luke Haynes"/>
    <s v="The Scout Association"/>
    <x v="0"/>
    <x v="8"/>
    <x v="52"/>
    <x v="338"/>
    <m/>
    <m/>
  </r>
  <r>
    <x v="0"/>
    <x v="1"/>
    <d v="2025-07-31T23:00:00"/>
    <s v="Marc Brown"/>
    <s v="The Scout Association"/>
    <x v="0"/>
    <x v="8"/>
    <x v="52"/>
    <x v="338"/>
    <m/>
    <m/>
  </r>
  <r>
    <x v="0"/>
    <x v="1"/>
    <d v="2025-07-31T23:00:00"/>
    <s v="Matthew Rigsby"/>
    <s v="The Scout Association"/>
    <x v="0"/>
    <x v="8"/>
    <x v="52"/>
    <x v="338"/>
    <m/>
    <m/>
  </r>
  <r>
    <x v="0"/>
    <x v="1"/>
    <d v="2025-07-31T23:00:00"/>
    <s v="Michelle Dyke"/>
    <s v="The Scout Association"/>
    <x v="0"/>
    <x v="8"/>
    <x v="52"/>
    <x v="338"/>
    <m/>
    <m/>
  </r>
  <r>
    <x v="0"/>
    <x v="1"/>
    <d v="2025-07-31T23:00:00"/>
    <s v="Michelle Price"/>
    <s v="The Scout Association"/>
    <x v="0"/>
    <x v="8"/>
    <x v="52"/>
    <x v="338"/>
    <m/>
    <m/>
  </r>
  <r>
    <x v="0"/>
    <x v="1"/>
    <d v="2025-07-31T23:00:00"/>
    <s v="Samantha Watson"/>
    <s v="The Scout Association"/>
    <x v="0"/>
    <x v="8"/>
    <x v="52"/>
    <x v="338"/>
    <m/>
    <m/>
  </r>
  <r>
    <x v="0"/>
    <x v="1"/>
    <d v="2025-07-31T23:00:00"/>
    <s v="Samuel Grove"/>
    <s v="The Scout Association"/>
    <x v="0"/>
    <x v="8"/>
    <x v="52"/>
    <x v="338"/>
    <m/>
    <m/>
  </r>
  <r>
    <x v="0"/>
    <x v="1"/>
    <d v="2025-07-31T23:00:00"/>
    <s v="Vernon Littley"/>
    <s v="The Scout Association"/>
    <x v="0"/>
    <x v="8"/>
    <x v="52"/>
    <x v="338"/>
    <m/>
    <m/>
  </r>
  <r>
    <x v="0"/>
    <x v="1"/>
    <d v="2025-07-31T23:00:00"/>
    <s v="Vikki Baker"/>
    <s v="The Scout Association"/>
    <x v="0"/>
    <x v="8"/>
    <x v="52"/>
    <x v="338"/>
    <m/>
    <m/>
  </r>
  <r>
    <x v="0"/>
    <x v="1"/>
    <d v="2025-07-31T23:00:00"/>
    <s v="Hannah Rose"/>
    <s v="The Scout Association"/>
    <x v="0"/>
    <x v="8"/>
    <x v="52"/>
    <x v="13"/>
    <m/>
    <m/>
  </r>
  <r>
    <x v="0"/>
    <x v="5"/>
    <d v="2025-08-01T16:38:46"/>
    <s v="Christopher Reynolds"/>
    <s v="The Scout Association"/>
    <x v="0"/>
    <x v="8"/>
    <x v="52"/>
    <x v="13"/>
    <m/>
    <m/>
  </r>
  <r>
    <x v="0"/>
    <x v="0"/>
    <d v="2025-04-30T23:00:00"/>
    <s v="David Cripps"/>
    <s v="The Scout Association"/>
    <x v="0"/>
    <x v="8"/>
    <x v="53"/>
    <x v="339"/>
    <m/>
    <m/>
  </r>
  <r>
    <x v="0"/>
    <x v="0"/>
    <d v="2025-04-30T23:00:00"/>
    <s v="Katherine Evans"/>
    <s v="The Scout Association"/>
    <x v="0"/>
    <x v="8"/>
    <x v="53"/>
    <x v="339"/>
    <m/>
    <m/>
  </r>
  <r>
    <x v="0"/>
    <x v="0"/>
    <d v="2025-04-30T23:00:00"/>
    <s v="Lee Jones"/>
    <s v="The Scout Association"/>
    <x v="0"/>
    <x v="8"/>
    <x v="53"/>
    <x v="339"/>
    <m/>
    <m/>
  </r>
  <r>
    <x v="0"/>
    <x v="0"/>
    <d v="2025-04-30T23:00:00"/>
    <s v="Penelope Norris"/>
    <s v="The Scout Association"/>
    <x v="0"/>
    <x v="8"/>
    <x v="53"/>
    <x v="339"/>
    <m/>
    <m/>
  </r>
  <r>
    <x v="0"/>
    <x v="0"/>
    <d v="2025-07-31T23:00:00"/>
    <s v="Rachel Tomkins"/>
    <s v="The Scout Association"/>
    <x v="0"/>
    <x v="8"/>
    <x v="53"/>
    <x v="339"/>
    <m/>
    <m/>
  </r>
  <r>
    <x v="0"/>
    <x v="0"/>
    <d v="2025-04-30T23:00:00"/>
    <s v="Simon Bowen"/>
    <s v="The Scout Association"/>
    <x v="0"/>
    <x v="8"/>
    <x v="53"/>
    <x v="339"/>
    <m/>
    <m/>
  </r>
  <r>
    <x v="0"/>
    <x v="1"/>
    <d v="2025-02-01T00:00:00"/>
    <s v="Gavin Ashford"/>
    <s v="The Scout Association"/>
    <x v="0"/>
    <x v="8"/>
    <x v="53"/>
    <x v="339"/>
    <m/>
    <m/>
  </r>
  <r>
    <x v="0"/>
    <x v="1"/>
    <d v="2025-04-30T23:00:00"/>
    <s v="Helen Stubbs"/>
    <s v="The Scout Association"/>
    <x v="0"/>
    <x v="8"/>
    <x v="53"/>
    <x v="339"/>
    <m/>
    <m/>
  </r>
  <r>
    <x v="0"/>
    <x v="1"/>
    <d v="2025-04-30T23:00:00"/>
    <s v="Matthew Mackenzie"/>
    <s v="The Scout Association"/>
    <x v="0"/>
    <x v="8"/>
    <x v="53"/>
    <x v="339"/>
    <m/>
    <m/>
  </r>
  <r>
    <x v="0"/>
    <x v="1"/>
    <d v="2025-04-30T23:00:00"/>
    <s v="Sarah Smith"/>
    <s v="The Scout Association"/>
    <x v="0"/>
    <x v="8"/>
    <x v="53"/>
    <x v="339"/>
    <m/>
    <m/>
  </r>
  <r>
    <x v="0"/>
    <x v="1"/>
    <d v="2025-02-01T00:00:00"/>
    <s v="Vincent Dovey"/>
    <s v="The Scout Association"/>
    <x v="0"/>
    <x v="8"/>
    <x v="53"/>
    <x v="339"/>
    <m/>
    <m/>
  </r>
  <r>
    <x v="0"/>
    <x v="1"/>
    <d v="2025-11-01T00:00:00"/>
    <s v="Emma Bagnall"/>
    <s v="The Scout Association"/>
    <x v="0"/>
    <x v="8"/>
    <x v="53"/>
    <x v="340"/>
    <m/>
    <m/>
  </r>
  <r>
    <x v="0"/>
    <x v="1"/>
    <d v="2025-04-30T23:00:00"/>
    <s v="Laura Westbrook"/>
    <s v="The Scout Association"/>
    <x v="0"/>
    <x v="8"/>
    <x v="53"/>
    <x v="340"/>
    <m/>
    <m/>
  </r>
  <r>
    <x v="0"/>
    <x v="1"/>
    <d v="2025-04-30T23:00:00"/>
    <s v="Martin Willetts"/>
    <s v="The Scout Association"/>
    <x v="0"/>
    <x v="8"/>
    <x v="53"/>
    <x v="340"/>
    <m/>
    <m/>
  </r>
  <r>
    <x v="0"/>
    <x v="1"/>
    <d v="2025-07-31T23:00:00"/>
    <s v="Melissa Jewsbury"/>
    <s v="The Scout Association"/>
    <x v="0"/>
    <x v="8"/>
    <x v="53"/>
    <x v="341"/>
    <m/>
    <m/>
  </r>
  <r>
    <x v="0"/>
    <x v="0"/>
    <d v="2025-07-31T23:00:00"/>
    <s v="Michelle Gough"/>
    <s v="The Scout Association"/>
    <x v="0"/>
    <x v="8"/>
    <x v="53"/>
    <x v="13"/>
    <m/>
    <m/>
  </r>
  <r>
    <x v="0"/>
    <x v="5"/>
    <d v="2025-06-16T08:48:14"/>
    <s v="Terry Davies"/>
    <s v="The Scout Association"/>
    <x v="0"/>
    <x v="8"/>
    <x v="53"/>
    <x v="13"/>
    <m/>
    <m/>
  </r>
  <r>
    <x v="0"/>
    <x v="0"/>
    <d v="2025-02-01T00:00:00"/>
    <s v="Natalie Cannon"/>
    <s v="The Scout Association"/>
    <x v="0"/>
    <x v="8"/>
    <x v="54"/>
    <x v="342"/>
    <m/>
    <m/>
  </r>
  <r>
    <x v="0"/>
    <x v="1"/>
    <d v="2025-11-01T00:00:00"/>
    <s v="Richard Daniel"/>
    <s v="The Scout Association"/>
    <x v="0"/>
    <x v="8"/>
    <x v="54"/>
    <x v="342"/>
    <m/>
    <m/>
  </r>
  <r>
    <x v="0"/>
    <x v="0"/>
    <d v="2025-04-30T23:00:00"/>
    <s v="Martyn Pilley"/>
    <s v="The Scout Association"/>
    <x v="0"/>
    <x v="8"/>
    <x v="54"/>
    <x v="343"/>
    <m/>
    <m/>
  </r>
  <r>
    <x v="0"/>
    <x v="1"/>
    <d v="2025-04-30T23:00:00"/>
    <s v="Julia Hill"/>
    <s v="The Scout Association"/>
    <x v="0"/>
    <x v="8"/>
    <x v="54"/>
    <x v="343"/>
    <m/>
    <m/>
  </r>
  <r>
    <x v="0"/>
    <x v="1"/>
    <d v="2025-02-01T00:00:00"/>
    <s v="Paul Griffin"/>
    <s v="The Scout Association"/>
    <x v="0"/>
    <x v="8"/>
    <x v="54"/>
    <x v="343"/>
    <m/>
    <m/>
  </r>
  <r>
    <x v="0"/>
    <x v="1"/>
    <d v="2025-04-30T23:00:00"/>
    <s v="Stewart Beck"/>
    <s v="The Scout Association"/>
    <x v="0"/>
    <x v="8"/>
    <x v="54"/>
    <x v="343"/>
    <m/>
    <m/>
  </r>
  <r>
    <x v="0"/>
    <x v="1"/>
    <d v="2025-07-31T23:00:00"/>
    <s v="Susan Hawker"/>
    <s v="The Scout Association"/>
    <x v="0"/>
    <x v="8"/>
    <x v="54"/>
    <x v="343"/>
    <m/>
    <m/>
  </r>
  <r>
    <x v="0"/>
    <x v="0"/>
    <d v="2025-11-01T00:00:00"/>
    <s v="Christina O'Farrell"/>
    <s v="The Scout Association"/>
    <x v="0"/>
    <x v="8"/>
    <x v="55"/>
    <x v="344"/>
    <m/>
    <m/>
  </r>
  <r>
    <x v="0"/>
    <x v="0"/>
    <d v="2025-11-01T00:00:00"/>
    <s v="Jonathan Large"/>
    <s v="The Scout Association"/>
    <x v="0"/>
    <x v="8"/>
    <x v="55"/>
    <x v="344"/>
    <m/>
    <m/>
  </r>
  <r>
    <x v="0"/>
    <x v="1"/>
    <d v="2025-11-01T00:00:00"/>
    <s v="Charlotte Ellis"/>
    <s v="The Scout Association"/>
    <x v="0"/>
    <x v="8"/>
    <x v="55"/>
    <x v="344"/>
    <m/>
    <m/>
  </r>
  <r>
    <x v="0"/>
    <x v="1"/>
    <d v="2025-07-31T23:00:00"/>
    <s v="Alex Clayton-Tang"/>
    <s v="The Scout Association"/>
    <x v="0"/>
    <x v="8"/>
    <x v="55"/>
    <x v="345"/>
    <m/>
    <m/>
  </r>
  <r>
    <x v="0"/>
    <x v="1"/>
    <d v="2025-07-31T23:00:00"/>
    <s v="Alison Smith"/>
    <s v="The Scout Association"/>
    <x v="0"/>
    <x v="8"/>
    <x v="55"/>
    <x v="345"/>
    <m/>
    <m/>
  </r>
  <r>
    <x v="0"/>
    <x v="1"/>
    <d v="2025-04-30T23:00:00"/>
    <s v="Anna Edwards"/>
    <s v="The Scout Association"/>
    <x v="0"/>
    <x v="8"/>
    <x v="55"/>
    <x v="345"/>
    <m/>
    <m/>
  </r>
  <r>
    <x v="0"/>
    <x v="1"/>
    <d v="2025-04-30T23:00:00"/>
    <s v="Anne Pemberton-Smith"/>
    <s v="The Scout Association"/>
    <x v="0"/>
    <x v="8"/>
    <x v="55"/>
    <x v="345"/>
    <m/>
    <m/>
  </r>
  <r>
    <x v="0"/>
    <x v="1"/>
    <d v="2025-07-31T23:00:00"/>
    <s v="Deborah Hendon"/>
    <s v="The Scout Association"/>
    <x v="0"/>
    <x v="8"/>
    <x v="55"/>
    <x v="345"/>
    <m/>
    <m/>
  </r>
  <r>
    <x v="0"/>
    <x v="1"/>
    <d v="2025-07-31T23:00:00"/>
    <s v="Emma Timmis"/>
    <s v="The Scout Association"/>
    <x v="0"/>
    <x v="8"/>
    <x v="55"/>
    <x v="345"/>
    <m/>
    <m/>
  </r>
  <r>
    <x v="0"/>
    <x v="1"/>
    <d v="2025-07-31T23:00:00"/>
    <s v="Emma-Jayne Farmer"/>
    <s v="The Scout Association"/>
    <x v="0"/>
    <x v="8"/>
    <x v="55"/>
    <x v="345"/>
    <m/>
    <m/>
  </r>
  <r>
    <x v="0"/>
    <x v="1"/>
    <d v="2025-11-01T00:00:00"/>
    <s v="Henry Edwards"/>
    <s v="The Scout Association"/>
    <x v="0"/>
    <x v="8"/>
    <x v="55"/>
    <x v="345"/>
    <m/>
    <m/>
  </r>
  <r>
    <x v="0"/>
    <x v="1"/>
    <d v="2025-07-31T23:00:00"/>
    <s v="Ian McNish"/>
    <s v="The Scout Association"/>
    <x v="0"/>
    <x v="8"/>
    <x v="55"/>
    <x v="345"/>
    <m/>
    <m/>
  </r>
  <r>
    <x v="0"/>
    <x v="1"/>
    <d v="2025-11-01T00:00:00"/>
    <s v="Jessica Howarth"/>
    <s v="The Scout Association"/>
    <x v="0"/>
    <x v="8"/>
    <x v="55"/>
    <x v="345"/>
    <m/>
    <m/>
  </r>
  <r>
    <x v="0"/>
    <x v="1"/>
    <d v="2025-07-31T23:00:00"/>
    <s v="John Anderson-Bray"/>
    <s v="The Scout Association"/>
    <x v="0"/>
    <x v="8"/>
    <x v="55"/>
    <x v="345"/>
    <m/>
    <m/>
  </r>
  <r>
    <x v="0"/>
    <x v="1"/>
    <d v="2025-07-31T23:00:00"/>
    <s v="John Broadway"/>
    <s v="The Scout Association"/>
    <x v="0"/>
    <x v="8"/>
    <x v="55"/>
    <x v="345"/>
    <m/>
    <m/>
  </r>
  <r>
    <x v="0"/>
    <x v="1"/>
    <d v="2025-07-31T23:00:00"/>
    <s v="Mark Brough"/>
    <s v="The Scout Association"/>
    <x v="0"/>
    <x v="8"/>
    <x v="55"/>
    <x v="345"/>
    <m/>
    <m/>
  </r>
  <r>
    <x v="0"/>
    <x v="1"/>
    <d v="2025-07-31T23:00:00"/>
    <s v="Rhiannon Russell"/>
    <s v="The Scout Association"/>
    <x v="0"/>
    <x v="8"/>
    <x v="55"/>
    <x v="345"/>
    <m/>
    <m/>
  </r>
  <r>
    <x v="0"/>
    <x v="1"/>
    <d v="2025-07-31T23:00:00"/>
    <s v="Tara McNish"/>
    <s v="The Scout Association"/>
    <x v="0"/>
    <x v="8"/>
    <x v="55"/>
    <x v="345"/>
    <m/>
    <m/>
  </r>
  <r>
    <x v="0"/>
    <x v="1"/>
    <d v="2025-07-31T23:00:00"/>
    <s v="Teresa Ellis"/>
    <s v="The Scout Association"/>
    <x v="0"/>
    <x v="8"/>
    <x v="55"/>
    <x v="345"/>
    <m/>
    <m/>
  </r>
  <r>
    <x v="0"/>
    <x v="1"/>
    <d v="2025-07-31T23:00:00"/>
    <s v="Victoria Mills"/>
    <s v="The Scout Association"/>
    <x v="0"/>
    <x v="8"/>
    <x v="55"/>
    <x v="345"/>
    <m/>
    <m/>
  </r>
  <r>
    <x v="0"/>
    <x v="1"/>
    <d v="2025-07-31T23:00:00"/>
    <s v="David Edwards"/>
    <s v="The Scout Association"/>
    <x v="0"/>
    <x v="8"/>
    <x v="55"/>
    <x v="346"/>
    <m/>
    <m/>
  </r>
  <r>
    <x v="0"/>
    <x v="1"/>
    <d v="2025-07-31T23:00:00"/>
    <s v="Fiona Lever"/>
    <s v="The Scout Association"/>
    <x v="0"/>
    <x v="8"/>
    <x v="55"/>
    <x v="346"/>
    <m/>
    <m/>
  </r>
  <r>
    <x v="0"/>
    <x v="1"/>
    <d v="2025-07-31T23:00:00"/>
    <s v="Nicholas Crosby"/>
    <s v="The Scout Association"/>
    <x v="0"/>
    <x v="8"/>
    <x v="55"/>
    <x v="346"/>
    <m/>
    <m/>
  </r>
  <r>
    <x v="0"/>
    <x v="1"/>
    <d v="2025-07-31T23:00:00"/>
    <s v="Tracy Godfrey"/>
    <s v="The Scout Association"/>
    <x v="0"/>
    <x v="8"/>
    <x v="55"/>
    <x v="346"/>
    <m/>
    <m/>
  </r>
  <r>
    <x v="0"/>
    <x v="0"/>
    <d v="2025-11-01T00:00:00"/>
    <s v="Jennifer Lloyd"/>
    <s v="The Scout Association"/>
    <x v="0"/>
    <x v="8"/>
    <x v="55"/>
    <x v="347"/>
    <m/>
    <m/>
  </r>
  <r>
    <x v="0"/>
    <x v="1"/>
    <d v="2025-07-31T23:00:00"/>
    <s v="Ruth Tweed"/>
    <s v="The Scout Association"/>
    <x v="0"/>
    <x v="8"/>
    <x v="55"/>
    <x v="347"/>
    <m/>
    <m/>
  </r>
  <r>
    <x v="0"/>
    <x v="0"/>
    <d v="2025-11-01T00:00:00"/>
    <s v="Belvena Welsh"/>
    <s v="The Scout Association"/>
    <x v="0"/>
    <x v="8"/>
    <x v="55"/>
    <x v="348"/>
    <m/>
    <m/>
  </r>
  <r>
    <x v="0"/>
    <x v="3"/>
    <d v="2025-07-31T23:00:00"/>
    <s v="Laura Boyles"/>
    <s v="The Scout Association"/>
    <x v="0"/>
    <x v="8"/>
    <x v="55"/>
    <x v="348"/>
    <m/>
    <m/>
  </r>
  <r>
    <x v="0"/>
    <x v="1"/>
    <d v="2025-07-31T23:00:00"/>
    <s v="Briony Bowler"/>
    <s v="The Scout Association"/>
    <x v="0"/>
    <x v="8"/>
    <x v="55"/>
    <x v="348"/>
    <m/>
    <m/>
  </r>
  <r>
    <x v="0"/>
    <x v="1"/>
    <d v="2025-07-31T23:00:00"/>
    <s v="Dawn Bowler"/>
    <s v="The Scout Association"/>
    <x v="0"/>
    <x v="8"/>
    <x v="55"/>
    <x v="348"/>
    <m/>
    <m/>
  </r>
  <r>
    <x v="0"/>
    <x v="1"/>
    <d v="2025-11-01T00:00:00"/>
    <s v="Grace Stanyer"/>
    <s v="The Scout Association"/>
    <x v="0"/>
    <x v="8"/>
    <x v="55"/>
    <x v="348"/>
    <m/>
    <m/>
  </r>
  <r>
    <x v="0"/>
    <x v="1"/>
    <d v="2025-07-31T23:00:00"/>
    <s v="James Cartlidge"/>
    <s v="The Scout Association"/>
    <x v="0"/>
    <x v="8"/>
    <x v="55"/>
    <x v="348"/>
    <m/>
    <m/>
  </r>
  <r>
    <x v="0"/>
    <x v="3"/>
    <d v="2025-02-01T00:00:00"/>
    <s v="John Ratcliffe"/>
    <s v="The Scout Association"/>
    <x v="0"/>
    <x v="8"/>
    <x v="55"/>
    <x v="349"/>
    <m/>
    <m/>
  </r>
  <r>
    <x v="0"/>
    <x v="1"/>
    <d v="2025-11-01T00:00:00"/>
    <s v="Shay Norman"/>
    <s v="The Scout Association"/>
    <x v="0"/>
    <x v="8"/>
    <x v="55"/>
    <x v="349"/>
    <m/>
    <m/>
  </r>
  <r>
    <x v="0"/>
    <x v="4"/>
    <d v="2025-04-30T23:00:00"/>
    <s v="Barry Walker"/>
    <s v="The Scout Association"/>
    <x v="0"/>
    <x v="8"/>
    <x v="55"/>
    <x v="349"/>
    <m/>
    <m/>
  </r>
  <r>
    <x v="0"/>
    <x v="3"/>
    <d v="2025-04-30T23:00:00"/>
    <s v="Justin Williams"/>
    <s v="The Scout Association"/>
    <x v="0"/>
    <x v="8"/>
    <x v="55"/>
    <x v="350"/>
    <m/>
    <m/>
  </r>
  <r>
    <x v="0"/>
    <x v="1"/>
    <d v="2025-07-31T23:00:00"/>
    <s v="Alexander Windows"/>
    <s v="The Scout Association"/>
    <x v="0"/>
    <x v="8"/>
    <x v="55"/>
    <x v="350"/>
    <m/>
    <m/>
  </r>
  <r>
    <x v="0"/>
    <x v="1"/>
    <d v="2025-07-31T23:00:00"/>
    <s v="Gemma Phillips"/>
    <s v="The Scout Association"/>
    <x v="0"/>
    <x v="8"/>
    <x v="55"/>
    <x v="350"/>
    <m/>
    <m/>
  </r>
  <r>
    <x v="0"/>
    <x v="5"/>
    <d v="2025-11-01T11:23:14"/>
    <s v="Doreen Smith"/>
    <s v="The Scout Association"/>
    <x v="0"/>
    <x v="8"/>
    <x v="55"/>
    <x v="350"/>
    <m/>
    <m/>
  </r>
  <r>
    <x v="0"/>
    <x v="0"/>
    <d v="2025-07-31T23:00:00"/>
    <s v="David Osborne"/>
    <s v="The Scout Association"/>
    <x v="0"/>
    <x v="8"/>
    <x v="55"/>
    <x v="351"/>
    <m/>
    <m/>
  </r>
  <r>
    <x v="0"/>
    <x v="0"/>
    <d v="2025-07-31T23:00:00"/>
    <s v="Gillian Walker"/>
    <s v="The Scout Association"/>
    <x v="0"/>
    <x v="8"/>
    <x v="55"/>
    <x v="351"/>
    <m/>
    <m/>
  </r>
  <r>
    <x v="0"/>
    <x v="0"/>
    <d v="2025-07-31T23:00:00"/>
    <s v="Justin Tweed"/>
    <s v="The Scout Association"/>
    <x v="0"/>
    <x v="8"/>
    <x v="55"/>
    <x v="351"/>
    <m/>
    <m/>
  </r>
  <r>
    <x v="0"/>
    <x v="0"/>
    <d v="2025-07-31T23:00:00"/>
    <s v="Lynette Clawley"/>
    <s v="The Scout Association"/>
    <x v="0"/>
    <x v="8"/>
    <x v="55"/>
    <x v="351"/>
    <m/>
    <m/>
  </r>
  <r>
    <x v="0"/>
    <x v="0"/>
    <d v="2025-07-31T23:00:00"/>
    <s v="Susan Brannon"/>
    <s v="The Scout Association"/>
    <x v="0"/>
    <x v="8"/>
    <x v="55"/>
    <x v="351"/>
    <m/>
    <m/>
  </r>
  <r>
    <x v="0"/>
    <x v="0"/>
    <d v="2025-07-31T23:00:00"/>
    <s v="Susan Elston"/>
    <s v="The Scout Association"/>
    <x v="0"/>
    <x v="8"/>
    <x v="55"/>
    <x v="351"/>
    <m/>
    <m/>
  </r>
  <r>
    <x v="0"/>
    <x v="1"/>
    <d v="2025-04-30T23:00:00"/>
    <s v="Jane Rowley"/>
    <s v="The Scout Association"/>
    <x v="0"/>
    <x v="8"/>
    <x v="55"/>
    <x v="351"/>
    <m/>
    <m/>
  </r>
  <r>
    <x v="0"/>
    <x v="1"/>
    <d v="2025-04-30T23:00:00"/>
    <s v="Karen Bethell"/>
    <s v="The Scout Association"/>
    <x v="0"/>
    <x v="8"/>
    <x v="55"/>
    <x v="351"/>
    <m/>
    <m/>
  </r>
  <r>
    <x v="0"/>
    <x v="1"/>
    <d v="2025-04-30T23:00:00"/>
    <s v="Naomi Gilliver"/>
    <s v="The Scout Association"/>
    <x v="0"/>
    <x v="8"/>
    <x v="55"/>
    <x v="351"/>
    <m/>
    <m/>
  </r>
  <r>
    <x v="0"/>
    <x v="1"/>
    <d v="2025-04-30T23:00:00"/>
    <s v="Nigel Pontin"/>
    <s v="The Scout Association"/>
    <x v="0"/>
    <x v="8"/>
    <x v="55"/>
    <x v="351"/>
    <m/>
    <m/>
  </r>
  <r>
    <x v="0"/>
    <x v="1"/>
    <d v="2025-04-30T23:00:00"/>
    <s v="Rebecca Oddy"/>
    <s v="The Scout Association"/>
    <x v="0"/>
    <x v="8"/>
    <x v="55"/>
    <x v="351"/>
    <m/>
    <m/>
  </r>
  <r>
    <x v="0"/>
    <x v="1"/>
    <d v="2025-04-30T23:00:00"/>
    <s v="Simon Rowley"/>
    <s v="The Scout Association"/>
    <x v="0"/>
    <x v="8"/>
    <x v="55"/>
    <x v="351"/>
    <m/>
    <m/>
  </r>
  <r>
    <x v="0"/>
    <x v="1"/>
    <d v="2025-07-31T23:00:00"/>
    <s v="Zoe Walker"/>
    <s v="The Scout Association"/>
    <x v="0"/>
    <x v="8"/>
    <x v="55"/>
    <x v="351"/>
    <m/>
    <m/>
  </r>
  <r>
    <x v="0"/>
    <x v="5"/>
    <d v="2025-05-19T13:06:55"/>
    <s v="Pauline Peace"/>
    <s v="The Scout Association"/>
    <x v="0"/>
    <x v="8"/>
    <x v="55"/>
    <x v="351"/>
    <m/>
    <m/>
  </r>
  <r>
    <x v="0"/>
    <x v="1"/>
    <d v="2025-04-30T23:00:00"/>
    <s v="Alexander Martin"/>
    <s v="The Scout Association"/>
    <x v="0"/>
    <x v="8"/>
    <x v="55"/>
    <x v="352"/>
    <m/>
    <m/>
  </r>
  <r>
    <x v="0"/>
    <x v="0"/>
    <d v="2025-11-01T00:00:00"/>
    <s v="Jack Stanyer"/>
    <s v="The Scout Association"/>
    <x v="0"/>
    <x v="8"/>
    <x v="55"/>
    <x v="13"/>
    <m/>
    <m/>
  </r>
  <r>
    <x v="0"/>
    <x v="3"/>
    <d v="2025-04-30T23:00:00"/>
    <s v="Robert Poole"/>
    <s v="The Scout Association"/>
    <x v="0"/>
    <x v="8"/>
    <x v="55"/>
    <x v="13"/>
    <m/>
    <m/>
  </r>
  <r>
    <x v="0"/>
    <x v="1"/>
    <d v="2025-11-01T00:00:00"/>
    <s v="David Tunstall"/>
    <s v="The Scout Association"/>
    <x v="0"/>
    <x v="8"/>
    <x v="55"/>
    <x v="13"/>
    <m/>
    <m/>
  </r>
  <r>
    <x v="0"/>
    <x v="1"/>
    <d v="2025-07-31T23:00:00"/>
    <s v="Ellen Bromley"/>
    <s v="The Scout Association"/>
    <x v="0"/>
    <x v="8"/>
    <x v="55"/>
    <x v="13"/>
    <m/>
    <m/>
  </r>
  <r>
    <x v="0"/>
    <x v="1"/>
    <d v="2025-07-31T23:00:00"/>
    <s v="Joanne Carter"/>
    <s v="The Scout Association"/>
    <x v="0"/>
    <x v="8"/>
    <x v="55"/>
    <x v="13"/>
    <m/>
    <m/>
  </r>
  <r>
    <x v="0"/>
    <x v="1"/>
    <d v="2025-07-31T23:00:00"/>
    <s v="Laura Goodhew"/>
    <s v="The Scout Association"/>
    <x v="0"/>
    <x v="8"/>
    <x v="55"/>
    <x v="13"/>
    <m/>
    <m/>
  </r>
  <r>
    <x v="0"/>
    <x v="1"/>
    <d v="2025-07-31T23:00:00"/>
    <s v="Robert Falls"/>
    <s v="The Scout Association"/>
    <x v="0"/>
    <x v="8"/>
    <x v="55"/>
    <x v="13"/>
    <m/>
    <m/>
  </r>
  <r>
    <x v="0"/>
    <x v="1"/>
    <d v="2025-07-31T23:00:00"/>
    <s v="William Ryder"/>
    <s v="The Scout Association"/>
    <x v="0"/>
    <x v="8"/>
    <x v="55"/>
    <x v="13"/>
    <m/>
    <m/>
  </r>
  <r>
    <x v="0"/>
    <x v="4"/>
    <d v="2025-07-31T23:00:00"/>
    <s v="Graham Deavall"/>
    <s v="The Scout Association"/>
    <x v="0"/>
    <x v="8"/>
    <x v="55"/>
    <x v="13"/>
    <m/>
    <m/>
  </r>
  <r>
    <x v="0"/>
    <x v="4"/>
    <d v="2025-04-30T23:00:00"/>
    <s v="Stuart Moseley"/>
    <s v="The Scout Association"/>
    <x v="0"/>
    <x v="8"/>
    <x v="55"/>
    <x v="13"/>
    <m/>
    <m/>
  </r>
  <r>
    <x v="0"/>
    <x v="0"/>
    <d v="2025-11-01T00:00:00"/>
    <s v="Christopher Barnwell"/>
    <s v="The Scout Association"/>
    <x v="0"/>
    <x v="8"/>
    <x v="56"/>
    <x v="353"/>
    <m/>
    <m/>
  </r>
  <r>
    <x v="0"/>
    <x v="1"/>
    <d v="2025-07-31T23:00:00"/>
    <s v="Elizabeth Wylie"/>
    <s v="The Scout Association"/>
    <x v="0"/>
    <x v="8"/>
    <x v="56"/>
    <x v="354"/>
    <m/>
    <m/>
  </r>
  <r>
    <x v="0"/>
    <x v="0"/>
    <d v="2025-11-01T00:00:00"/>
    <s v="Matthew Archer"/>
    <s v="The Scout Association"/>
    <x v="0"/>
    <x v="8"/>
    <x v="56"/>
    <x v="355"/>
    <m/>
    <m/>
  </r>
  <r>
    <x v="0"/>
    <x v="1"/>
    <d v="2025-11-01T00:00:00"/>
    <s v="Charlotte Merchant"/>
    <s v="The Scout Association"/>
    <x v="0"/>
    <x v="8"/>
    <x v="56"/>
    <x v="355"/>
    <m/>
    <m/>
  </r>
  <r>
    <x v="0"/>
    <x v="1"/>
    <d v="2025-11-01T00:00:00"/>
    <s v="Lee Rowan"/>
    <s v="The Scout Association"/>
    <x v="0"/>
    <x v="8"/>
    <x v="56"/>
    <x v="355"/>
    <m/>
    <m/>
  </r>
  <r>
    <x v="0"/>
    <x v="1"/>
    <d v="2025-11-01T00:00:00"/>
    <s v="Nicholas Fendell"/>
    <s v="The Scout Association"/>
    <x v="0"/>
    <x v="8"/>
    <x v="56"/>
    <x v="355"/>
    <m/>
    <m/>
  </r>
  <r>
    <x v="0"/>
    <x v="1"/>
    <d v="2025-11-01T00:00:00"/>
    <s v="Steven Tizick"/>
    <s v="The Scout Association"/>
    <x v="0"/>
    <x v="8"/>
    <x v="56"/>
    <x v="355"/>
    <m/>
    <m/>
  </r>
  <r>
    <x v="0"/>
    <x v="0"/>
    <d v="2025-04-30T23:00:00"/>
    <s v="Jane Davies"/>
    <s v="The Scout Association"/>
    <x v="0"/>
    <x v="8"/>
    <x v="56"/>
    <x v="356"/>
    <m/>
    <m/>
  </r>
  <r>
    <x v="0"/>
    <x v="0"/>
    <d v="2025-11-01T00:00:00"/>
    <s v="Jane Summerfield"/>
    <s v="The Scout Association"/>
    <x v="0"/>
    <x v="8"/>
    <x v="56"/>
    <x v="356"/>
    <m/>
    <m/>
  </r>
  <r>
    <x v="0"/>
    <x v="0"/>
    <d v="2025-04-30T23:00:00"/>
    <s v="Janet Neale"/>
    <s v="The Scout Association"/>
    <x v="0"/>
    <x v="8"/>
    <x v="56"/>
    <x v="356"/>
    <m/>
    <m/>
  </r>
  <r>
    <x v="0"/>
    <x v="0"/>
    <d v="2025-11-01T00:00:00"/>
    <s v="Maria Smith"/>
    <s v="The Scout Association"/>
    <x v="0"/>
    <x v="8"/>
    <x v="56"/>
    <x v="356"/>
    <m/>
    <m/>
  </r>
  <r>
    <x v="0"/>
    <x v="1"/>
    <d v="2025-02-01T00:00:00"/>
    <s v="Alexander Maddox"/>
    <s v="The Scout Association"/>
    <x v="0"/>
    <x v="8"/>
    <x v="56"/>
    <x v="356"/>
    <m/>
    <m/>
  </r>
  <r>
    <x v="0"/>
    <x v="1"/>
    <d v="2025-04-30T23:00:00"/>
    <s v="Neil Hayes"/>
    <s v="The Scout Association"/>
    <x v="0"/>
    <x v="8"/>
    <x v="56"/>
    <x v="356"/>
    <m/>
    <m/>
  </r>
  <r>
    <x v="0"/>
    <x v="1"/>
    <d v="2025-04-30T23:00:00"/>
    <s v="Nicholas Poulten"/>
    <s v="The Scout Association"/>
    <x v="0"/>
    <x v="8"/>
    <x v="56"/>
    <x v="356"/>
    <m/>
    <m/>
  </r>
  <r>
    <x v="0"/>
    <x v="0"/>
    <d v="2025-11-01T00:00:00"/>
    <s v="Angela Corke"/>
    <s v="The Scout Association"/>
    <x v="0"/>
    <x v="8"/>
    <x v="56"/>
    <x v="357"/>
    <m/>
    <m/>
  </r>
  <r>
    <x v="0"/>
    <x v="4"/>
    <d v="2025-12-17T15:26:05"/>
    <s v="Barbara Tomlin"/>
    <s v="The Scout Association"/>
    <x v="0"/>
    <x v="8"/>
    <x v="56"/>
    <x v="357"/>
    <m/>
    <m/>
  </r>
  <r>
    <x v="0"/>
    <x v="4"/>
    <d v="2025-11-01T00:00:00"/>
    <s v="Martin Stockbridge"/>
    <s v="The Scout Association"/>
    <x v="0"/>
    <x v="8"/>
    <x v="56"/>
    <x v="357"/>
    <m/>
    <m/>
  </r>
  <r>
    <x v="0"/>
    <x v="0"/>
    <d v="2025-11-01T00:00:00"/>
    <s v="Nicola Walsh"/>
    <s v="The Scout Association"/>
    <x v="0"/>
    <x v="8"/>
    <x v="56"/>
    <x v="13"/>
    <m/>
    <m/>
  </r>
  <r>
    <x v="0"/>
    <x v="1"/>
    <d v="2025-07-31T23:00:00"/>
    <s v="Ryan Carter-Hadley"/>
    <s v="The Scout Association"/>
    <x v="0"/>
    <x v="8"/>
    <x v="57"/>
    <x v="358"/>
    <m/>
    <m/>
  </r>
  <r>
    <x v="0"/>
    <x v="1"/>
    <d v="2025-11-01T00:00:00"/>
    <s v="Zoe Jevons"/>
    <s v="The Scout Association"/>
    <x v="0"/>
    <x v="8"/>
    <x v="57"/>
    <x v="358"/>
    <m/>
    <m/>
  </r>
  <r>
    <x v="0"/>
    <x v="0"/>
    <d v="2025-02-01T00:00:00"/>
    <s v="Susan Cregeen"/>
    <s v="The Scout Association"/>
    <x v="0"/>
    <x v="8"/>
    <x v="57"/>
    <x v="359"/>
    <m/>
    <m/>
  </r>
  <r>
    <x v="0"/>
    <x v="0"/>
    <d v="2025-02-01T00:00:00"/>
    <s v="Victoria Sparrock"/>
    <s v="The Scout Association"/>
    <x v="0"/>
    <x v="8"/>
    <x v="57"/>
    <x v="359"/>
    <m/>
    <m/>
  </r>
  <r>
    <x v="0"/>
    <x v="1"/>
    <d v="2025-02-01T00:00:00"/>
    <s v="Ian Smewing"/>
    <s v="The Scout Association"/>
    <x v="0"/>
    <x v="8"/>
    <x v="57"/>
    <x v="359"/>
    <m/>
    <m/>
  </r>
  <r>
    <x v="0"/>
    <x v="1"/>
    <d v="2025-11-01T00:00:00"/>
    <s v="Sonia Lawes"/>
    <s v="The Scout Association"/>
    <x v="0"/>
    <x v="8"/>
    <x v="57"/>
    <x v="359"/>
    <m/>
    <m/>
  </r>
  <r>
    <x v="0"/>
    <x v="3"/>
    <d v="2025-11-01T00:00:00"/>
    <s v="Donna Hubbard"/>
    <s v="The Scout Association"/>
    <x v="0"/>
    <x v="8"/>
    <x v="57"/>
    <x v="360"/>
    <m/>
    <m/>
  </r>
  <r>
    <x v="0"/>
    <x v="1"/>
    <d v="2025-04-30T23:00:00"/>
    <s v="Kieran Andrews"/>
    <s v="The Scout Association"/>
    <x v="0"/>
    <x v="8"/>
    <x v="57"/>
    <x v="13"/>
    <m/>
    <m/>
  </r>
  <r>
    <x v="0"/>
    <x v="4"/>
    <d v="2025-11-01T00:00:00"/>
    <s v="Brendan Booth"/>
    <s v="The Scout Association"/>
    <x v="0"/>
    <x v="9"/>
    <x v="58"/>
    <x v="13"/>
    <m/>
    <m/>
  </r>
  <r>
    <x v="3"/>
    <x v="8"/>
    <d v="2025-04-01T00:00:00"/>
    <s v="Johnathan Dell"/>
    <s v="The Scout Association"/>
    <x v="0"/>
    <x v="9"/>
    <x v="58"/>
    <x v="13"/>
    <m/>
    <m/>
  </r>
  <r>
    <x v="0"/>
    <x v="0"/>
    <d v="2025-11-01T00:00:00"/>
    <s v="Thomas Kitchen"/>
    <s v="The Scout Association"/>
    <x v="1"/>
    <x v="9"/>
    <x v="58"/>
    <x v="13"/>
    <m/>
    <m/>
  </r>
  <r>
    <x v="0"/>
    <x v="3"/>
    <d v="2025-11-01T00:00:00"/>
    <s v="Jean Marshall"/>
    <s v="The Scout Association"/>
    <x v="1"/>
    <x v="9"/>
    <x v="58"/>
    <x v="13"/>
    <m/>
    <m/>
  </r>
  <r>
    <x v="0"/>
    <x v="1"/>
    <d v="2025-11-01T00:00:00"/>
    <s v="Daniel Ramsay"/>
    <s v="The Scout Association"/>
    <x v="1"/>
    <x v="9"/>
    <x v="58"/>
    <x v="13"/>
    <m/>
    <m/>
  </r>
  <r>
    <x v="0"/>
    <x v="1"/>
    <d v="2025-11-01T00:00:00"/>
    <s v="Francesca Newbery"/>
    <s v="The Scout Association"/>
    <x v="1"/>
    <x v="9"/>
    <x v="58"/>
    <x v="13"/>
    <m/>
    <m/>
  </r>
  <r>
    <x v="0"/>
    <x v="1"/>
    <d v="2025-11-01T00:00:00"/>
    <s v="Nicola Elmes"/>
    <s v="The Scout Association"/>
    <x v="1"/>
    <x v="9"/>
    <x v="58"/>
    <x v="13"/>
    <m/>
    <m/>
  </r>
  <r>
    <x v="0"/>
    <x v="4"/>
    <d v="2025-11-01T00:00:00"/>
    <s v="Leona Smith"/>
    <s v="The Scout Association"/>
    <x v="1"/>
    <x v="9"/>
    <x v="58"/>
    <x v="13"/>
    <m/>
    <m/>
  </r>
  <r>
    <x v="0"/>
    <x v="0"/>
    <d v="2025-02-01T00:00:00"/>
    <s v="Andrew Swayne"/>
    <s v="The Scout Association"/>
    <x v="2"/>
    <x v="9"/>
    <x v="58"/>
    <x v="13"/>
    <m/>
    <m/>
  </r>
  <r>
    <x v="0"/>
    <x v="0"/>
    <d v="2025-11-01T00:00:00"/>
    <s v="Lucy Sparling"/>
    <s v="The Scout Association"/>
    <x v="2"/>
    <x v="9"/>
    <x v="58"/>
    <x v="13"/>
    <m/>
    <m/>
  </r>
  <r>
    <x v="0"/>
    <x v="0"/>
    <d v="2025-04-30T23:00:00"/>
    <s v="Phillip Hannington"/>
    <s v="The Scout Association"/>
    <x v="2"/>
    <x v="9"/>
    <x v="58"/>
    <x v="13"/>
    <m/>
    <m/>
  </r>
  <r>
    <x v="0"/>
    <x v="0"/>
    <d v="2025-07-31T23:00:00"/>
    <s v="Rebecca Winby"/>
    <s v="The Scout Association"/>
    <x v="2"/>
    <x v="9"/>
    <x v="58"/>
    <x v="13"/>
    <m/>
    <m/>
  </r>
  <r>
    <x v="0"/>
    <x v="0"/>
    <d v="2025-11-01T00:00:00"/>
    <s v="Thomas Hylands"/>
    <s v="The Scout Association"/>
    <x v="2"/>
    <x v="9"/>
    <x v="58"/>
    <x v="13"/>
    <m/>
    <m/>
  </r>
  <r>
    <x v="0"/>
    <x v="3"/>
    <d v="2025-04-30T23:00:00"/>
    <s v="Alison Goodall"/>
    <s v="The Scout Association"/>
    <x v="2"/>
    <x v="9"/>
    <x v="58"/>
    <x v="13"/>
    <m/>
    <m/>
  </r>
  <r>
    <x v="0"/>
    <x v="3"/>
    <d v="2025-11-01T00:00:00"/>
    <s v="Graham Carrington"/>
    <s v="The Scout Association"/>
    <x v="2"/>
    <x v="9"/>
    <x v="58"/>
    <x v="13"/>
    <m/>
    <m/>
  </r>
  <r>
    <x v="0"/>
    <x v="3"/>
    <d v="2025-11-01T00:00:00"/>
    <s v="Karl Levene"/>
    <s v="The Scout Association"/>
    <x v="2"/>
    <x v="9"/>
    <x v="58"/>
    <x v="13"/>
    <m/>
    <m/>
  </r>
  <r>
    <x v="0"/>
    <x v="3"/>
    <d v="2025-04-30T23:00:00"/>
    <s v="Mark Beddows"/>
    <s v="The Scout Association"/>
    <x v="2"/>
    <x v="9"/>
    <x v="58"/>
    <x v="13"/>
    <m/>
    <m/>
  </r>
  <r>
    <x v="0"/>
    <x v="6"/>
    <d v="2025-04-30T23:00:00"/>
    <s v="David Griffiths"/>
    <s v="The Scout Association"/>
    <x v="2"/>
    <x v="9"/>
    <x v="58"/>
    <x v="13"/>
    <m/>
    <m/>
  </r>
  <r>
    <x v="0"/>
    <x v="6"/>
    <d v="2025-04-30T23:00:00"/>
    <s v="Peter Rookes"/>
    <s v="The Scout Association"/>
    <x v="2"/>
    <x v="9"/>
    <x v="58"/>
    <x v="13"/>
    <m/>
    <m/>
  </r>
  <r>
    <x v="0"/>
    <x v="1"/>
    <d v="2025-02-01T00:00:00"/>
    <s v="Ben Hunter"/>
    <s v="The Scout Association"/>
    <x v="2"/>
    <x v="9"/>
    <x v="58"/>
    <x v="13"/>
    <m/>
    <m/>
  </r>
  <r>
    <x v="0"/>
    <x v="1"/>
    <d v="2025-07-31T23:00:00"/>
    <s v="Chloe Foster"/>
    <s v="The Scout Association"/>
    <x v="2"/>
    <x v="9"/>
    <x v="58"/>
    <x v="13"/>
    <m/>
    <m/>
  </r>
  <r>
    <x v="0"/>
    <x v="1"/>
    <d v="2025-11-01T00:00:00"/>
    <s v="Elinor Wood"/>
    <s v="The Scout Association"/>
    <x v="2"/>
    <x v="9"/>
    <x v="58"/>
    <x v="13"/>
    <m/>
    <m/>
  </r>
  <r>
    <x v="0"/>
    <x v="1"/>
    <d v="2025-02-01T00:00:00"/>
    <s v="Elizabeth Wright"/>
    <s v="The Scout Association"/>
    <x v="2"/>
    <x v="9"/>
    <x v="58"/>
    <x v="13"/>
    <m/>
    <m/>
  </r>
  <r>
    <x v="0"/>
    <x v="1"/>
    <d v="2025-07-31T23:00:00"/>
    <s v="Emma Webster"/>
    <s v="The Scout Association"/>
    <x v="2"/>
    <x v="9"/>
    <x v="58"/>
    <x v="13"/>
    <m/>
    <m/>
  </r>
  <r>
    <x v="0"/>
    <x v="1"/>
    <d v="2025-07-31T23:00:00"/>
    <s v="Georgina Horwich"/>
    <s v="The Scout Association"/>
    <x v="2"/>
    <x v="9"/>
    <x v="58"/>
    <x v="13"/>
    <m/>
    <m/>
  </r>
  <r>
    <x v="0"/>
    <x v="1"/>
    <d v="2025-07-31T23:00:00"/>
    <s v="Hayley Butterworth"/>
    <s v="The Scout Association"/>
    <x v="2"/>
    <x v="9"/>
    <x v="58"/>
    <x v="13"/>
    <m/>
    <m/>
  </r>
  <r>
    <x v="0"/>
    <x v="1"/>
    <d v="2025-04-30T23:00:00"/>
    <s v="Jack Day"/>
    <s v="The Scout Association"/>
    <x v="2"/>
    <x v="9"/>
    <x v="58"/>
    <x v="13"/>
    <m/>
    <m/>
  </r>
  <r>
    <x v="0"/>
    <x v="1"/>
    <d v="2025-11-01T00:00:00"/>
    <s v="Jack Woodward"/>
    <s v="The Scout Association"/>
    <x v="2"/>
    <x v="9"/>
    <x v="58"/>
    <x v="13"/>
    <m/>
    <m/>
  </r>
  <r>
    <x v="0"/>
    <x v="1"/>
    <d v="2025-11-01T00:00:00"/>
    <s v="Kevin Munday"/>
    <s v="The Scout Association"/>
    <x v="2"/>
    <x v="9"/>
    <x v="58"/>
    <x v="13"/>
    <m/>
    <m/>
  </r>
  <r>
    <x v="0"/>
    <x v="1"/>
    <d v="2025-11-01T00:00:00"/>
    <s v="Lauren King"/>
    <s v="The Scout Association"/>
    <x v="2"/>
    <x v="9"/>
    <x v="58"/>
    <x v="13"/>
    <m/>
    <m/>
  </r>
  <r>
    <x v="0"/>
    <x v="1"/>
    <d v="2025-04-30T23:00:00"/>
    <s v="Mathew Day"/>
    <s v="The Scout Association"/>
    <x v="2"/>
    <x v="9"/>
    <x v="58"/>
    <x v="13"/>
    <m/>
    <m/>
  </r>
  <r>
    <x v="0"/>
    <x v="1"/>
    <d v="2025-07-31T23:00:00"/>
    <s v="Steven Eddies"/>
    <s v="The Scout Association"/>
    <x v="2"/>
    <x v="9"/>
    <x v="58"/>
    <x v="13"/>
    <m/>
    <m/>
  </r>
  <r>
    <x v="0"/>
    <x v="1"/>
    <d v="2025-04-30T23:00:00"/>
    <s v="Timothy Rodaway"/>
    <s v="The Scout Association"/>
    <x v="2"/>
    <x v="9"/>
    <x v="58"/>
    <x v="13"/>
    <m/>
    <m/>
  </r>
  <r>
    <x v="0"/>
    <x v="1"/>
    <d v="2025-11-01T00:00:00"/>
    <s v="Volkan Ceylan"/>
    <s v="The Scout Association"/>
    <x v="2"/>
    <x v="9"/>
    <x v="58"/>
    <x v="13"/>
    <m/>
    <m/>
  </r>
  <r>
    <x v="0"/>
    <x v="5"/>
    <d v="2025-11-01T11:23:18"/>
    <s v="Catherine Harding"/>
    <s v="The Scout Association"/>
    <x v="2"/>
    <x v="9"/>
    <x v="58"/>
    <x v="13"/>
    <m/>
    <m/>
  </r>
  <r>
    <x v="3"/>
    <x v="8"/>
    <d v="2025-04-24T00:00:00"/>
    <s v="Peter Rogers"/>
    <s v="The Scout Association"/>
    <x v="2"/>
    <x v="9"/>
    <x v="58"/>
    <x v="13"/>
    <m/>
    <m/>
  </r>
  <r>
    <x v="0"/>
    <x v="0"/>
    <d v="2025-07-31T23:00:00"/>
    <s v="David Hawthorne"/>
    <s v="The Scout Association"/>
    <x v="3"/>
    <x v="10"/>
    <x v="59"/>
    <x v="361"/>
    <m/>
    <m/>
  </r>
  <r>
    <x v="0"/>
    <x v="1"/>
    <d v="2025-11-01T00:00:00"/>
    <s v="Peter Gammon"/>
    <s v="The Scout Association"/>
    <x v="3"/>
    <x v="10"/>
    <x v="59"/>
    <x v="361"/>
    <m/>
    <m/>
  </r>
  <r>
    <x v="0"/>
    <x v="1"/>
    <d v="2025-11-01T00:00:00"/>
    <s v="Sean Brown"/>
    <s v="The Scout Association"/>
    <x v="3"/>
    <x v="10"/>
    <x v="59"/>
    <x v="361"/>
    <m/>
    <m/>
  </r>
  <r>
    <x v="0"/>
    <x v="1"/>
    <d v="2025-11-01T00:00:00"/>
    <s v="Keith Nevin"/>
    <s v="The Scout Association"/>
    <x v="3"/>
    <x v="10"/>
    <x v="59"/>
    <x v="362"/>
    <m/>
    <m/>
  </r>
  <r>
    <x v="0"/>
    <x v="1"/>
    <d v="2025-11-01T00:00:00"/>
    <s v="Sharon Ward"/>
    <s v="The Scout Association"/>
    <x v="3"/>
    <x v="10"/>
    <x v="59"/>
    <x v="362"/>
    <m/>
    <m/>
  </r>
  <r>
    <x v="0"/>
    <x v="6"/>
    <d v="2025-05-01T00:00:00"/>
    <s v="Alison Donaldson"/>
    <s v="The Scout Association"/>
    <x v="3"/>
    <x v="10"/>
    <x v="59"/>
    <x v="363"/>
    <m/>
    <m/>
  </r>
  <r>
    <x v="0"/>
    <x v="1"/>
    <d v="2025-07-31T23:00:00"/>
    <s v="Abbi Taylor"/>
    <s v="The Scout Association"/>
    <x v="3"/>
    <x v="10"/>
    <x v="59"/>
    <x v="363"/>
    <m/>
    <m/>
  </r>
  <r>
    <x v="0"/>
    <x v="1"/>
    <d v="2025-07-31T23:00:00"/>
    <s v="Kerry Finlay"/>
    <s v="The Scout Association"/>
    <x v="3"/>
    <x v="10"/>
    <x v="59"/>
    <x v="363"/>
    <m/>
    <m/>
  </r>
  <r>
    <x v="0"/>
    <x v="1"/>
    <d v="2025-11-01T00:00:00"/>
    <s v="Phillip Shields"/>
    <s v="The Scout Association"/>
    <x v="3"/>
    <x v="10"/>
    <x v="59"/>
    <x v="363"/>
    <m/>
    <m/>
  </r>
  <r>
    <x v="0"/>
    <x v="4"/>
    <d v="2025-11-01T00:00:00"/>
    <s v="Andrew Donaldson"/>
    <s v="The Scout Association"/>
    <x v="3"/>
    <x v="10"/>
    <x v="59"/>
    <x v="363"/>
    <m/>
    <m/>
  </r>
  <r>
    <x v="0"/>
    <x v="4"/>
    <d v="2025-11-01T00:00:00"/>
    <s v="Helen Caughey"/>
    <s v="The Scout Association"/>
    <x v="3"/>
    <x v="10"/>
    <x v="59"/>
    <x v="363"/>
    <m/>
    <m/>
  </r>
  <r>
    <x v="0"/>
    <x v="5"/>
    <d v="2025-02-01T00:00:00"/>
    <s v="Wilhelmina Potter"/>
    <s v="The Scout Association"/>
    <x v="3"/>
    <x v="10"/>
    <x v="59"/>
    <x v="363"/>
    <m/>
    <m/>
  </r>
  <r>
    <x v="0"/>
    <x v="0"/>
    <d v="2025-11-01T00:00:00"/>
    <s v="Christine Rankin"/>
    <s v="The Scout Association"/>
    <x v="3"/>
    <x v="10"/>
    <x v="59"/>
    <x v="13"/>
    <m/>
    <m/>
  </r>
  <r>
    <x v="0"/>
    <x v="0"/>
    <d v="2025-07-31T23:00:00"/>
    <s v="Danielle Morrow"/>
    <s v="The Scout Association"/>
    <x v="3"/>
    <x v="10"/>
    <x v="59"/>
    <x v="13"/>
    <m/>
    <m/>
  </r>
  <r>
    <x v="0"/>
    <x v="0"/>
    <d v="2025-11-01T00:00:00"/>
    <s v="Philip Hart"/>
    <s v="The Scout Association"/>
    <x v="3"/>
    <x v="10"/>
    <x v="59"/>
    <x v="13"/>
    <m/>
    <m/>
  </r>
  <r>
    <x v="0"/>
    <x v="3"/>
    <d v="2025-11-01T00:00:00"/>
    <s v="Barbara Edgar"/>
    <s v="The Scout Association"/>
    <x v="3"/>
    <x v="10"/>
    <x v="59"/>
    <x v="13"/>
    <m/>
    <m/>
  </r>
  <r>
    <x v="0"/>
    <x v="6"/>
    <d v="2025-11-01T11:44:06"/>
    <s v="Gary Warke"/>
    <s v="The Scout Association"/>
    <x v="3"/>
    <x v="10"/>
    <x v="59"/>
    <x v="13"/>
    <m/>
    <m/>
  </r>
  <r>
    <x v="0"/>
    <x v="6"/>
    <d v="2025-11-01T11:44:11"/>
    <s v="Peter Wilson"/>
    <s v="The Scout Association"/>
    <x v="3"/>
    <x v="10"/>
    <x v="59"/>
    <x v="13"/>
    <m/>
    <m/>
  </r>
  <r>
    <x v="0"/>
    <x v="1"/>
    <d v="2025-11-01T00:00:00"/>
    <s v="Judith Baker"/>
    <s v="The Scout Association"/>
    <x v="3"/>
    <x v="10"/>
    <x v="59"/>
    <x v="13"/>
    <m/>
    <m/>
  </r>
  <r>
    <x v="0"/>
    <x v="1"/>
    <d v="2025-11-01T00:00:00"/>
    <s v="Sara Mclachlan"/>
    <s v="The Scout Association"/>
    <x v="3"/>
    <x v="10"/>
    <x v="59"/>
    <x v="13"/>
    <m/>
    <m/>
  </r>
  <r>
    <x v="0"/>
    <x v="4"/>
    <d v="2025-11-01T00:00:00"/>
    <s v="Alan Parkes"/>
    <s v="The Scout Association"/>
    <x v="3"/>
    <x v="10"/>
    <x v="59"/>
    <x v="13"/>
    <m/>
    <m/>
  </r>
  <r>
    <x v="0"/>
    <x v="4"/>
    <d v="2025-11-01T00:00:00"/>
    <s v="Colin McLenaghan"/>
    <s v="The Scout Association"/>
    <x v="3"/>
    <x v="10"/>
    <x v="59"/>
    <x v="13"/>
    <m/>
    <m/>
  </r>
  <r>
    <x v="0"/>
    <x v="5"/>
    <d v="2025-11-01T11:23:14"/>
    <s v="Alan Campbell"/>
    <s v="The Scout Association"/>
    <x v="3"/>
    <x v="10"/>
    <x v="59"/>
    <x v="13"/>
    <m/>
    <m/>
  </r>
  <r>
    <x v="0"/>
    <x v="5"/>
    <d v="2025-11-01T11:23:18"/>
    <s v="Edward Fannon"/>
    <s v="The Scout Association"/>
    <x v="3"/>
    <x v="10"/>
    <x v="59"/>
    <x v="13"/>
    <m/>
    <m/>
  </r>
  <r>
    <x v="0"/>
    <x v="5"/>
    <d v="2025-02-01T00:00:00"/>
    <s v="Stephen Hoskins"/>
    <s v="The Scout Association"/>
    <x v="3"/>
    <x v="11"/>
    <x v="60"/>
    <x v="364"/>
    <m/>
    <m/>
  </r>
  <r>
    <x v="0"/>
    <x v="0"/>
    <d v="2025-11-01T00:00:00"/>
    <s v="Elizabeth Mackey"/>
    <s v="The Scout Association"/>
    <x v="3"/>
    <x v="11"/>
    <x v="60"/>
    <x v="365"/>
    <m/>
    <m/>
  </r>
  <r>
    <x v="0"/>
    <x v="5"/>
    <d v="2025-11-01T11:23:20"/>
    <s v="Robert Connor"/>
    <s v="The Scout Association"/>
    <x v="3"/>
    <x v="11"/>
    <x v="60"/>
    <x v="365"/>
    <m/>
    <m/>
  </r>
  <r>
    <x v="0"/>
    <x v="0"/>
    <d v="2025-11-01T00:00:00"/>
    <s v="Sharon Douglas"/>
    <s v="The Scout Association"/>
    <x v="3"/>
    <x v="12"/>
    <x v="61"/>
    <x v="366"/>
    <m/>
    <m/>
  </r>
  <r>
    <x v="0"/>
    <x v="3"/>
    <d v="2025-11-01T00:00:00"/>
    <s v="Richard Gilpin"/>
    <s v="The Scout Association"/>
    <x v="3"/>
    <x v="12"/>
    <x v="61"/>
    <x v="366"/>
    <m/>
    <m/>
  </r>
  <r>
    <x v="0"/>
    <x v="6"/>
    <d v="2025-11-01T11:44:06"/>
    <s v="Alexander Curran"/>
    <s v="The Scout Association"/>
    <x v="3"/>
    <x v="12"/>
    <x v="61"/>
    <x v="366"/>
    <m/>
    <m/>
  </r>
  <r>
    <x v="0"/>
    <x v="6"/>
    <d v="2025-11-01T11:44:11"/>
    <s v="Neil Mcilwaine"/>
    <s v="The Scout Association"/>
    <x v="3"/>
    <x v="12"/>
    <x v="61"/>
    <x v="366"/>
    <m/>
    <m/>
  </r>
  <r>
    <x v="0"/>
    <x v="1"/>
    <d v="2025-11-01T00:00:00"/>
    <s v="Melanie Geary"/>
    <s v="The Scout Association"/>
    <x v="3"/>
    <x v="12"/>
    <x v="61"/>
    <x v="366"/>
    <m/>
    <m/>
  </r>
  <r>
    <x v="0"/>
    <x v="1"/>
    <d v="2025-11-01T00:00:00"/>
    <s v="Stephen Dowds"/>
    <s v="The Scout Association"/>
    <x v="3"/>
    <x v="12"/>
    <x v="61"/>
    <x v="366"/>
    <m/>
    <m/>
  </r>
  <r>
    <x v="0"/>
    <x v="4"/>
    <d v="2025-11-01T00:00:00"/>
    <s v="Caroline Dawson"/>
    <s v="The Scout Association"/>
    <x v="3"/>
    <x v="12"/>
    <x v="61"/>
    <x v="366"/>
    <m/>
    <m/>
  </r>
  <r>
    <x v="0"/>
    <x v="4"/>
    <d v="2025-11-01T00:00:00"/>
    <s v="Joy Minish"/>
    <s v="The Scout Association"/>
    <x v="3"/>
    <x v="12"/>
    <x v="61"/>
    <x v="366"/>
    <m/>
    <m/>
  </r>
  <r>
    <x v="0"/>
    <x v="4"/>
    <d v="2025-11-01T00:00:00"/>
    <s v="Robert Hawthorne"/>
    <s v="The Scout Association"/>
    <x v="3"/>
    <x v="12"/>
    <x v="61"/>
    <x v="366"/>
    <m/>
    <m/>
  </r>
  <r>
    <x v="0"/>
    <x v="4"/>
    <d v="2025-11-01T00:00:00"/>
    <s v="Shelagh Calvert"/>
    <s v="The Scout Association"/>
    <x v="3"/>
    <x v="12"/>
    <x v="61"/>
    <x v="366"/>
    <m/>
    <m/>
  </r>
  <r>
    <x v="0"/>
    <x v="4"/>
    <d v="2025-11-01T00:00:00"/>
    <s v="Stewart McWilliams"/>
    <s v="The Scout Association"/>
    <x v="3"/>
    <x v="12"/>
    <x v="61"/>
    <x v="366"/>
    <m/>
    <m/>
  </r>
  <r>
    <x v="0"/>
    <x v="5"/>
    <d v="2025-11-01T11:23:13"/>
    <s v="Aubrene Willis"/>
    <s v="The Scout Association"/>
    <x v="3"/>
    <x v="12"/>
    <x v="61"/>
    <x v="366"/>
    <m/>
    <m/>
  </r>
  <r>
    <x v="0"/>
    <x v="0"/>
    <d v="2025-11-01T00:00:00"/>
    <s v="Jonathan Kinnear"/>
    <s v="The Scout Association"/>
    <x v="3"/>
    <x v="12"/>
    <x v="61"/>
    <x v="367"/>
    <m/>
    <m/>
  </r>
  <r>
    <x v="0"/>
    <x v="0"/>
    <d v="2025-11-01T00:00:00"/>
    <s v="Robert Tumilson"/>
    <s v="The Scout Association"/>
    <x v="3"/>
    <x v="12"/>
    <x v="61"/>
    <x v="367"/>
    <m/>
    <m/>
  </r>
  <r>
    <x v="0"/>
    <x v="6"/>
    <d v="2025-11-01T11:44:12"/>
    <s v="Trevor Hendren"/>
    <s v="The Scout Association"/>
    <x v="3"/>
    <x v="12"/>
    <x v="61"/>
    <x v="367"/>
    <m/>
    <m/>
  </r>
  <r>
    <x v="0"/>
    <x v="1"/>
    <d v="2025-11-01T00:00:00"/>
    <s v="Colette Rutledge"/>
    <s v="The Scout Association"/>
    <x v="3"/>
    <x v="12"/>
    <x v="61"/>
    <x v="367"/>
    <m/>
    <m/>
  </r>
  <r>
    <x v="0"/>
    <x v="1"/>
    <d v="2025-11-01T00:00:00"/>
    <s v="Gillian Rankin"/>
    <s v="The Scout Association"/>
    <x v="3"/>
    <x v="12"/>
    <x v="61"/>
    <x v="367"/>
    <m/>
    <m/>
  </r>
  <r>
    <x v="0"/>
    <x v="0"/>
    <d v="2025-11-01T00:00:00"/>
    <s v="David Irwin"/>
    <s v="The Scout Association"/>
    <x v="3"/>
    <x v="12"/>
    <x v="61"/>
    <x v="13"/>
    <m/>
    <m/>
  </r>
  <r>
    <x v="0"/>
    <x v="4"/>
    <d v="2025-11-01T00:00:00"/>
    <s v="Chontelle McCartney"/>
    <s v="The Scout Association"/>
    <x v="3"/>
    <x v="12"/>
    <x v="61"/>
    <x v="13"/>
    <m/>
    <m/>
  </r>
  <r>
    <x v="0"/>
    <x v="4"/>
    <d v="2025-11-01T00:00:00"/>
    <s v="Samuel Rusk"/>
    <s v="The Scout Association"/>
    <x v="3"/>
    <x v="12"/>
    <x v="61"/>
    <x v="13"/>
    <m/>
    <m/>
  </r>
  <r>
    <x v="0"/>
    <x v="5"/>
    <d v="2025-11-01T11:23:19"/>
    <s v="John Baird"/>
    <s v="The Scout Association"/>
    <x v="3"/>
    <x v="12"/>
    <x v="61"/>
    <x v="13"/>
    <m/>
    <m/>
  </r>
  <r>
    <x v="0"/>
    <x v="5"/>
    <d v="2025-11-01T11:23:19"/>
    <s v="William Lyness"/>
    <s v="The Scout Association"/>
    <x v="3"/>
    <x v="12"/>
    <x v="61"/>
    <x v="13"/>
    <m/>
    <m/>
  </r>
  <r>
    <x v="0"/>
    <x v="0"/>
    <d v="2025-11-01T00:00:00"/>
    <s v="Katrina Armstrong"/>
    <s v="The Scout Association"/>
    <x v="3"/>
    <x v="13"/>
    <x v="62"/>
    <x v="368"/>
    <m/>
    <m/>
  </r>
  <r>
    <x v="0"/>
    <x v="1"/>
    <d v="2025-11-01T00:00:00"/>
    <s v="Beth Mccready"/>
    <s v="The Scout Association"/>
    <x v="3"/>
    <x v="13"/>
    <x v="62"/>
    <x v="368"/>
    <m/>
    <m/>
  </r>
  <r>
    <x v="0"/>
    <x v="1"/>
    <d v="2025-11-01T00:00:00"/>
    <s v="Christopher Spence"/>
    <s v="The Scout Association"/>
    <x v="3"/>
    <x v="13"/>
    <x v="62"/>
    <x v="368"/>
    <m/>
    <m/>
  </r>
  <r>
    <x v="0"/>
    <x v="1"/>
    <d v="2025-11-01T00:00:00"/>
    <s v="Esther Boyle"/>
    <s v="The Scout Association"/>
    <x v="3"/>
    <x v="13"/>
    <x v="62"/>
    <x v="368"/>
    <m/>
    <m/>
  </r>
  <r>
    <x v="0"/>
    <x v="1"/>
    <d v="2025-11-01T00:00:00"/>
    <s v="Jane Fisher"/>
    <s v="The Scout Association"/>
    <x v="3"/>
    <x v="13"/>
    <x v="62"/>
    <x v="368"/>
    <m/>
    <m/>
  </r>
  <r>
    <x v="0"/>
    <x v="1"/>
    <d v="2025-11-01T00:00:00"/>
    <s v="Mary Clarke"/>
    <s v="The Scout Association"/>
    <x v="3"/>
    <x v="13"/>
    <x v="62"/>
    <x v="368"/>
    <m/>
    <m/>
  </r>
  <r>
    <x v="0"/>
    <x v="1"/>
    <d v="2025-11-01T00:00:00"/>
    <s v="Sarah Armstrong"/>
    <s v="The Scout Association"/>
    <x v="3"/>
    <x v="13"/>
    <x v="62"/>
    <x v="368"/>
    <m/>
    <m/>
  </r>
  <r>
    <x v="0"/>
    <x v="6"/>
    <d v="2025-02-01T00:00:00"/>
    <s v="Denise Barrett"/>
    <s v="The Scout Association"/>
    <x v="3"/>
    <x v="13"/>
    <x v="62"/>
    <x v="369"/>
    <m/>
    <m/>
  </r>
  <r>
    <x v="0"/>
    <x v="1"/>
    <d v="2025-11-01T00:00:00"/>
    <s v="Grace Owens"/>
    <s v="The Scout Association"/>
    <x v="3"/>
    <x v="13"/>
    <x v="62"/>
    <x v="369"/>
    <m/>
    <m/>
  </r>
  <r>
    <x v="0"/>
    <x v="0"/>
    <d v="2025-11-01T00:00:00"/>
    <s v="Tim Jenkins"/>
    <s v="The Scout Association"/>
    <x v="3"/>
    <x v="13"/>
    <x v="62"/>
    <x v="370"/>
    <m/>
    <m/>
  </r>
  <r>
    <x v="0"/>
    <x v="3"/>
    <d v="2025-04-30T23:00:00"/>
    <s v="Nigel Collins"/>
    <s v="The Scout Association"/>
    <x v="3"/>
    <x v="13"/>
    <x v="62"/>
    <x v="370"/>
    <m/>
    <m/>
  </r>
  <r>
    <x v="0"/>
    <x v="6"/>
    <d v="2025-11-01T11:44:10"/>
    <s v="Jonathan Styles"/>
    <s v="The Scout Association"/>
    <x v="3"/>
    <x v="13"/>
    <x v="62"/>
    <x v="13"/>
    <m/>
    <m/>
  </r>
  <r>
    <x v="0"/>
    <x v="6"/>
    <d v="2025-11-01T11:44:09"/>
    <s v="Robin Ferguson"/>
    <s v="The Scout Association"/>
    <x v="3"/>
    <x v="13"/>
    <x v="62"/>
    <x v="13"/>
    <m/>
    <m/>
  </r>
  <r>
    <x v="0"/>
    <x v="4"/>
    <d v="2025-11-01T00:00:00"/>
    <s v="Gary Proctor"/>
    <s v="The Scout Association"/>
    <x v="3"/>
    <x v="9"/>
    <x v="58"/>
    <x v="13"/>
    <m/>
    <m/>
  </r>
  <r>
    <x v="0"/>
    <x v="0"/>
    <d v="2025-11-01T00:00:00"/>
    <s v="Matthew Lightfoot"/>
    <s v="The Scout Association"/>
    <x v="4"/>
    <x v="14"/>
    <x v="63"/>
    <x v="371"/>
    <m/>
    <m/>
  </r>
  <r>
    <x v="0"/>
    <x v="0"/>
    <d v="2025-02-01T00:00:00"/>
    <s v="Rebecca Felgate"/>
    <s v="The Scout Association"/>
    <x v="4"/>
    <x v="14"/>
    <x v="63"/>
    <x v="371"/>
    <m/>
    <m/>
  </r>
  <r>
    <x v="0"/>
    <x v="4"/>
    <d v="2025-05-01T00:00:00"/>
    <s v="Jonathan Copner"/>
    <s v="The Scout Association"/>
    <x v="4"/>
    <x v="14"/>
    <x v="63"/>
    <x v="371"/>
    <m/>
    <m/>
  </r>
  <r>
    <x v="0"/>
    <x v="0"/>
    <d v="2025-07-31T23:00:00"/>
    <s v="Bernard Steadman"/>
    <s v="The Scout Association"/>
    <x v="4"/>
    <x v="14"/>
    <x v="63"/>
    <x v="372"/>
    <m/>
    <m/>
  </r>
  <r>
    <x v="0"/>
    <x v="1"/>
    <d v="2025-07-31T23:00:00"/>
    <s v="Caroline Drumm"/>
    <s v="The Scout Association"/>
    <x v="4"/>
    <x v="14"/>
    <x v="63"/>
    <x v="372"/>
    <m/>
    <m/>
  </r>
  <r>
    <x v="0"/>
    <x v="1"/>
    <d v="2025-11-01T00:00:00"/>
    <s v="Emma Barker"/>
    <s v="The Scout Association"/>
    <x v="4"/>
    <x v="14"/>
    <x v="63"/>
    <x v="372"/>
    <m/>
    <m/>
  </r>
  <r>
    <x v="0"/>
    <x v="1"/>
    <d v="2025-11-01T00:00:00"/>
    <s v="Jennifer Clarke"/>
    <s v="The Scout Association"/>
    <x v="4"/>
    <x v="14"/>
    <x v="63"/>
    <x v="372"/>
    <m/>
    <m/>
  </r>
  <r>
    <x v="0"/>
    <x v="1"/>
    <d v="2025-11-01T00:00:00"/>
    <s v="Katrin Talwar"/>
    <s v="The Scout Association"/>
    <x v="4"/>
    <x v="14"/>
    <x v="63"/>
    <x v="372"/>
    <m/>
    <m/>
  </r>
  <r>
    <x v="0"/>
    <x v="1"/>
    <d v="2025-11-01T00:00:00"/>
    <s v="Neil Brown"/>
    <s v="The Scout Association"/>
    <x v="4"/>
    <x v="14"/>
    <x v="63"/>
    <x v="372"/>
    <m/>
    <m/>
  </r>
  <r>
    <x v="0"/>
    <x v="1"/>
    <d v="2025-11-01T00:00:00"/>
    <s v="Nicholas Sloane"/>
    <s v="The Scout Association"/>
    <x v="4"/>
    <x v="14"/>
    <x v="63"/>
    <x v="372"/>
    <m/>
    <m/>
  </r>
  <r>
    <x v="0"/>
    <x v="1"/>
    <d v="2025-11-01T00:00:00"/>
    <s v="Nicole Sparkes"/>
    <s v="The Scout Association"/>
    <x v="4"/>
    <x v="14"/>
    <x v="63"/>
    <x v="372"/>
    <m/>
    <m/>
  </r>
  <r>
    <x v="0"/>
    <x v="0"/>
    <d v="2025-07-31T23:00:00"/>
    <s v="Alfonso Sanchez"/>
    <s v="The Scout Association"/>
    <x v="4"/>
    <x v="14"/>
    <x v="63"/>
    <x v="373"/>
    <m/>
    <m/>
  </r>
  <r>
    <x v="0"/>
    <x v="0"/>
    <d v="2025-07-31T23:00:00"/>
    <s v="Rachel O'Rourke"/>
    <s v="The Scout Association"/>
    <x v="4"/>
    <x v="14"/>
    <x v="63"/>
    <x v="373"/>
    <m/>
    <m/>
  </r>
  <r>
    <x v="0"/>
    <x v="3"/>
    <d v="2025-11-01T00:00:00"/>
    <s v="Gillian Barratt"/>
    <s v="The Scout Association"/>
    <x v="4"/>
    <x v="14"/>
    <x v="63"/>
    <x v="373"/>
    <m/>
    <m/>
  </r>
  <r>
    <x v="0"/>
    <x v="1"/>
    <d v="2025-11-01T00:00:00"/>
    <s v="Alan Kendall"/>
    <s v="The Scout Association"/>
    <x v="4"/>
    <x v="14"/>
    <x v="63"/>
    <x v="373"/>
    <m/>
    <m/>
  </r>
  <r>
    <x v="0"/>
    <x v="1"/>
    <d v="2025-11-01T00:00:00"/>
    <s v="Alba Fernandez Rueda"/>
    <s v="The Scout Association"/>
    <x v="4"/>
    <x v="14"/>
    <x v="63"/>
    <x v="373"/>
    <m/>
    <m/>
  </r>
  <r>
    <x v="0"/>
    <x v="1"/>
    <d v="2025-11-01T00:00:00"/>
    <s v="Claire Maynard"/>
    <s v="The Scout Association"/>
    <x v="4"/>
    <x v="14"/>
    <x v="63"/>
    <x v="373"/>
    <m/>
    <m/>
  </r>
  <r>
    <x v="0"/>
    <x v="1"/>
    <d v="2025-11-01T00:00:00"/>
    <s v="David Maynard"/>
    <s v="The Scout Association"/>
    <x v="4"/>
    <x v="14"/>
    <x v="63"/>
    <x v="373"/>
    <m/>
    <m/>
  </r>
  <r>
    <x v="0"/>
    <x v="1"/>
    <d v="2025-07-31T23:00:00"/>
    <s v="Hugo Hart"/>
    <s v="The Scout Association"/>
    <x v="4"/>
    <x v="14"/>
    <x v="63"/>
    <x v="373"/>
    <m/>
    <m/>
  </r>
  <r>
    <x v="0"/>
    <x v="1"/>
    <d v="2025-11-01T00:00:00"/>
    <s v="Linda Wickenden"/>
    <s v="The Scout Association"/>
    <x v="4"/>
    <x v="14"/>
    <x v="63"/>
    <x v="373"/>
    <m/>
    <m/>
  </r>
  <r>
    <x v="0"/>
    <x v="1"/>
    <d v="2025-07-31T23:00:00"/>
    <s v="Lucia Carrio Argos"/>
    <s v="The Scout Association"/>
    <x v="4"/>
    <x v="14"/>
    <x v="63"/>
    <x v="373"/>
    <m/>
    <m/>
  </r>
  <r>
    <x v="0"/>
    <x v="1"/>
    <d v="2025-11-01T00:00:00"/>
    <s v="Maria Fernandez Marcos"/>
    <s v="The Scout Association"/>
    <x v="4"/>
    <x v="14"/>
    <x v="63"/>
    <x v="373"/>
    <m/>
    <m/>
  </r>
  <r>
    <x v="0"/>
    <x v="1"/>
    <d v="2025-07-31T23:00:00"/>
    <s v="Martin Haines"/>
    <s v="The Scout Association"/>
    <x v="4"/>
    <x v="14"/>
    <x v="63"/>
    <x v="373"/>
    <m/>
    <m/>
  </r>
  <r>
    <x v="0"/>
    <x v="1"/>
    <d v="2025-07-31T23:00:00"/>
    <s v="Melissa Pearce"/>
    <s v="The Scout Association"/>
    <x v="4"/>
    <x v="14"/>
    <x v="63"/>
    <x v="373"/>
    <m/>
    <m/>
  </r>
  <r>
    <x v="0"/>
    <x v="1"/>
    <d v="2025-11-01T00:00:00"/>
    <s v="Paul Stopford"/>
    <s v="The Scout Association"/>
    <x v="4"/>
    <x v="14"/>
    <x v="63"/>
    <x v="373"/>
    <m/>
    <m/>
  </r>
  <r>
    <x v="0"/>
    <x v="1"/>
    <d v="2025-11-01T00:00:00"/>
    <s v="Thomas Danson"/>
    <s v="The Scout Association"/>
    <x v="4"/>
    <x v="14"/>
    <x v="63"/>
    <x v="373"/>
    <m/>
    <m/>
  </r>
  <r>
    <x v="0"/>
    <x v="1"/>
    <d v="2025-07-31T23:00:00"/>
    <s v="Tim Payne"/>
    <s v="The Scout Association"/>
    <x v="4"/>
    <x v="14"/>
    <x v="63"/>
    <x v="373"/>
    <m/>
    <m/>
  </r>
  <r>
    <x v="0"/>
    <x v="1"/>
    <d v="2025-11-01T00:00:00"/>
    <s v="Ursula Theobald"/>
    <s v="The Scout Association"/>
    <x v="4"/>
    <x v="14"/>
    <x v="63"/>
    <x v="373"/>
    <m/>
    <m/>
  </r>
  <r>
    <x v="0"/>
    <x v="1"/>
    <d v="2025-07-31T23:00:00"/>
    <s v="Victoria Haines"/>
    <s v="The Scout Association"/>
    <x v="4"/>
    <x v="14"/>
    <x v="63"/>
    <x v="373"/>
    <m/>
    <m/>
  </r>
  <r>
    <x v="0"/>
    <x v="0"/>
    <d v="2025-07-31T23:00:00"/>
    <s v="Rebecca Taylor"/>
    <s v="The Scout Association"/>
    <x v="4"/>
    <x v="14"/>
    <x v="63"/>
    <x v="13"/>
    <m/>
    <m/>
  </r>
  <r>
    <x v="0"/>
    <x v="3"/>
    <d v="2025-11-01T00:00:00"/>
    <s v="John Hunter"/>
    <s v="The Scout Association"/>
    <x v="4"/>
    <x v="14"/>
    <x v="63"/>
    <x v="13"/>
    <m/>
    <m/>
  </r>
  <r>
    <x v="0"/>
    <x v="1"/>
    <d v="2025-11-01T00:00:00"/>
    <s v="Neil Thomson"/>
    <s v="The Scout Association"/>
    <x v="4"/>
    <x v="14"/>
    <x v="63"/>
    <x v="13"/>
    <m/>
    <m/>
  </r>
  <r>
    <x v="0"/>
    <x v="1"/>
    <d v="2025-11-01T00:00:00"/>
    <s v="Paul Mcaree"/>
    <s v="The Scout Association"/>
    <x v="4"/>
    <x v="14"/>
    <x v="63"/>
    <x v="13"/>
    <m/>
    <m/>
  </r>
  <r>
    <x v="0"/>
    <x v="4"/>
    <d v="2025-04-30T23:00:00"/>
    <s v="Steven Sutton"/>
    <s v="The Scout Association"/>
    <x v="4"/>
    <x v="14"/>
    <x v="63"/>
    <x v="13"/>
    <m/>
    <m/>
  </r>
  <r>
    <x v="0"/>
    <x v="0"/>
    <d v="2025-05-01T00:00:00"/>
    <s v="Jos Wittevrongel"/>
    <s v="The Scout Association"/>
    <x v="4"/>
    <x v="14"/>
    <x v="58"/>
    <x v="13"/>
    <m/>
    <m/>
  </r>
  <r>
    <x v="0"/>
    <x v="0"/>
    <d v="2025-04-30T23:00:00"/>
    <s v="Michele Burrows"/>
    <s v="The Scout Association"/>
    <x v="4"/>
    <x v="14"/>
    <x v="58"/>
    <x v="13"/>
    <m/>
    <m/>
  </r>
  <r>
    <x v="0"/>
    <x v="0"/>
    <d v="2025-05-01T00:00:00"/>
    <s v="Shamni Nock Krishnan"/>
    <s v="The Scout Association"/>
    <x v="4"/>
    <x v="14"/>
    <x v="58"/>
    <x v="13"/>
    <m/>
    <m/>
  </r>
  <r>
    <x v="0"/>
    <x v="0"/>
    <d v="2025-07-31T23:00:00"/>
    <s v="Lee Patterson"/>
    <s v="The Scout Association"/>
    <x v="5"/>
    <x v="15"/>
    <x v="64"/>
    <x v="374"/>
    <m/>
    <m/>
  </r>
  <r>
    <x v="0"/>
    <x v="0"/>
    <d v="2025-07-31T23:00:00"/>
    <s v="Mark Furmage"/>
    <s v="The Scout Association"/>
    <x v="5"/>
    <x v="15"/>
    <x v="64"/>
    <x v="374"/>
    <m/>
    <m/>
  </r>
  <r>
    <x v="0"/>
    <x v="1"/>
    <d v="2025-04-30T23:00:00"/>
    <s v="Clare Mcilroy"/>
    <s v="The Scout Association"/>
    <x v="5"/>
    <x v="15"/>
    <x v="64"/>
    <x v="374"/>
    <m/>
    <m/>
  </r>
  <r>
    <x v="0"/>
    <x v="1"/>
    <d v="2025-07-31T23:00:00"/>
    <s v="Gerda Conlon"/>
    <s v="The Scout Association"/>
    <x v="5"/>
    <x v="15"/>
    <x v="64"/>
    <x v="374"/>
    <m/>
    <m/>
  </r>
  <r>
    <x v="0"/>
    <x v="1"/>
    <d v="2025-04-30T23:00:00"/>
    <s v="Jillian Maxwell"/>
    <s v="The Scout Association"/>
    <x v="5"/>
    <x v="15"/>
    <x v="64"/>
    <x v="374"/>
    <m/>
    <m/>
  </r>
  <r>
    <x v="0"/>
    <x v="0"/>
    <d v="2025-04-30T23:00:00"/>
    <s v="George Gilhooley"/>
    <s v="The Scout Association"/>
    <x v="5"/>
    <x v="15"/>
    <x v="64"/>
    <x v="375"/>
    <m/>
    <m/>
  </r>
  <r>
    <x v="0"/>
    <x v="0"/>
    <d v="2025-04-30T23:00:00"/>
    <s v="Katronna McLelland"/>
    <s v="The Scout Association"/>
    <x v="5"/>
    <x v="15"/>
    <x v="64"/>
    <x v="375"/>
    <m/>
    <m/>
  </r>
  <r>
    <x v="0"/>
    <x v="0"/>
    <d v="2025-02-01T00:00:00"/>
    <s v="Lisa Edwards"/>
    <s v="The Scout Association"/>
    <x v="5"/>
    <x v="15"/>
    <x v="64"/>
    <x v="375"/>
    <m/>
    <m/>
  </r>
  <r>
    <x v="0"/>
    <x v="0"/>
    <d v="2025-02-01T00:00:00"/>
    <s v="Penny Dillon"/>
    <s v="The Scout Association"/>
    <x v="5"/>
    <x v="15"/>
    <x v="64"/>
    <x v="375"/>
    <m/>
    <m/>
  </r>
  <r>
    <x v="0"/>
    <x v="3"/>
    <d v="2025-11-01T00:00:00"/>
    <s v="Gordon Nelson"/>
    <s v="The Scout Association"/>
    <x v="5"/>
    <x v="15"/>
    <x v="64"/>
    <x v="375"/>
    <m/>
    <m/>
  </r>
  <r>
    <x v="0"/>
    <x v="3"/>
    <d v="2025-04-30T23:00:00"/>
    <s v="Martyn McLelland"/>
    <s v="The Scout Association"/>
    <x v="5"/>
    <x v="15"/>
    <x v="64"/>
    <x v="375"/>
    <m/>
    <m/>
  </r>
  <r>
    <x v="0"/>
    <x v="6"/>
    <d v="2025-11-01T11:44:11"/>
    <s v="Siobhan Sharkey"/>
    <s v="The Scout Association"/>
    <x v="5"/>
    <x v="15"/>
    <x v="64"/>
    <x v="375"/>
    <m/>
    <m/>
  </r>
  <r>
    <x v="0"/>
    <x v="1"/>
    <d v="2025-04-30T23:00:00"/>
    <s v="Mark Brownrigg"/>
    <s v="The Scout Association"/>
    <x v="5"/>
    <x v="15"/>
    <x v="64"/>
    <x v="375"/>
    <m/>
    <m/>
  </r>
  <r>
    <x v="0"/>
    <x v="1"/>
    <d v="2025-04-30T23:00:00"/>
    <s v="Moira Marshall"/>
    <s v="The Scout Association"/>
    <x v="5"/>
    <x v="15"/>
    <x v="64"/>
    <x v="375"/>
    <m/>
    <m/>
  </r>
  <r>
    <x v="0"/>
    <x v="1"/>
    <d v="2025-02-01T00:00:00"/>
    <s v="Niall Milner"/>
    <s v="The Scout Association"/>
    <x v="5"/>
    <x v="15"/>
    <x v="64"/>
    <x v="375"/>
    <m/>
    <m/>
  </r>
  <r>
    <x v="0"/>
    <x v="1"/>
    <d v="2025-11-01T00:00:00"/>
    <s v="Stephen Brighton"/>
    <s v="The Scout Association"/>
    <x v="5"/>
    <x v="15"/>
    <x v="64"/>
    <x v="375"/>
    <m/>
    <m/>
  </r>
  <r>
    <x v="0"/>
    <x v="0"/>
    <d v="2025-07-31T23:00:00"/>
    <s v="David Clark"/>
    <s v="The Scout Association"/>
    <x v="5"/>
    <x v="15"/>
    <x v="64"/>
    <x v="376"/>
    <m/>
    <m/>
  </r>
  <r>
    <x v="0"/>
    <x v="0"/>
    <d v="2025-07-31T23:00:00"/>
    <s v="Erika Corbett"/>
    <s v="The Scout Association"/>
    <x v="5"/>
    <x v="15"/>
    <x v="64"/>
    <x v="376"/>
    <m/>
    <m/>
  </r>
  <r>
    <x v="0"/>
    <x v="0"/>
    <d v="2025-11-01T00:00:00"/>
    <s v="Stuart Grimes"/>
    <s v="The Scout Association"/>
    <x v="5"/>
    <x v="15"/>
    <x v="64"/>
    <x v="376"/>
    <m/>
    <m/>
  </r>
  <r>
    <x v="0"/>
    <x v="3"/>
    <d v="2025-04-30T23:00:00"/>
    <s v="Michael Shanks"/>
    <s v="The Scout Association"/>
    <x v="5"/>
    <x v="15"/>
    <x v="64"/>
    <x v="376"/>
    <m/>
    <m/>
  </r>
  <r>
    <x v="0"/>
    <x v="1"/>
    <d v="2025-04-30T23:00:00"/>
    <s v="Andrew Bunning"/>
    <s v="The Scout Association"/>
    <x v="5"/>
    <x v="15"/>
    <x v="64"/>
    <x v="376"/>
    <m/>
    <m/>
  </r>
  <r>
    <x v="0"/>
    <x v="1"/>
    <d v="2025-04-30T23:00:00"/>
    <s v="Carrie Wallace"/>
    <s v="The Scout Association"/>
    <x v="5"/>
    <x v="15"/>
    <x v="64"/>
    <x v="376"/>
    <m/>
    <m/>
  </r>
  <r>
    <x v="0"/>
    <x v="1"/>
    <d v="2025-02-01T00:00:00"/>
    <s v="Ewan Ferguson"/>
    <s v="The Scout Association"/>
    <x v="5"/>
    <x v="15"/>
    <x v="64"/>
    <x v="376"/>
    <m/>
    <m/>
  </r>
  <r>
    <x v="0"/>
    <x v="1"/>
    <d v="2025-07-31T23:00:00"/>
    <s v="Irene Hemfrey"/>
    <s v="The Scout Association"/>
    <x v="5"/>
    <x v="15"/>
    <x v="64"/>
    <x v="376"/>
    <m/>
    <m/>
  </r>
  <r>
    <x v="0"/>
    <x v="1"/>
    <d v="2025-04-30T23:00:00"/>
    <s v="James Gallagher"/>
    <s v="The Scout Association"/>
    <x v="5"/>
    <x v="15"/>
    <x v="64"/>
    <x v="376"/>
    <m/>
    <m/>
  </r>
  <r>
    <x v="0"/>
    <x v="1"/>
    <d v="2025-04-30T23:00:00"/>
    <s v="Janette Dickson"/>
    <s v="The Scout Association"/>
    <x v="5"/>
    <x v="15"/>
    <x v="64"/>
    <x v="376"/>
    <m/>
    <m/>
  </r>
  <r>
    <x v="0"/>
    <x v="1"/>
    <d v="2025-04-30T23:00:00"/>
    <s v="Sandra Mcgillivray"/>
    <s v="The Scout Association"/>
    <x v="5"/>
    <x v="15"/>
    <x v="64"/>
    <x v="376"/>
    <m/>
    <m/>
  </r>
  <r>
    <x v="0"/>
    <x v="1"/>
    <d v="2025-11-01T00:00:00"/>
    <s v="Scott O'Brien"/>
    <s v="The Scout Association"/>
    <x v="5"/>
    <x v="15"/>
    <x v="64"/>
    <x v="376"/>
    <m/>
    <m/>
  </r>
  <r>
    <x v="0"/>
    <x v="1"/>
    <d v="2025-04-30T23:00:00"/>
    <s v="Stacey Portelly"/>
    <s v="The Scout Association"/>
    <x v="5"/>
    <x v="15"/>
    <x v="64"/>
    <x v="376"/>
    <m/>
    <m/>
  </r>
  <r>
    <x v="0"/>
    <x v="4"/>
    <d v="2025-04-30T23:00:00"/>
    <s v="Shirley Cuthbertson"/>
    <s v="The Scout Association"/>
    <x v="5"/>
    <x v="15"/>
    <x v="64"/>
    <x v="376"/>
    <m/>
    <m/>
  </r>
  <r>
    <x v="0"/>
    <x v="5"/>
    <d v="2025-08-01T16:34:18"/>
    <s v="Kenneth Robertson"/>
    <s v="The Scout Association"/>
    <x v="5"/>
    <x v="15"/>
    <x v="64"/>
    <x v="376"/>
    <m/>
    <m/>
  </r>
  <r>
    <x v="2"/>
    <x v="7"/>
    <d v="2025-02-05T00:00:00"/>
    <s v="Steven Paton"/>
    <s v="The Scout Association"/>
    <x v="5"/>
    <x v="15"/>
    <x v="64"/>
    <x v="376"/>
    <m/>
    <m/>
  </r>
  <r>
    <x v="0"/>
    <x v="0"/>
    <d v="2025-07-31T23:00:00"/>
    <s v="Fiona Williamson"/>
    <s v="The Scout Association"/>
    <x v="5"/>
    <x v="15"/>
    <x v="64"/>
    <x v="377"/>
    <m/>
    <m/>
  </r>
  <r>
    <x v="0"/>
    <x v="4"/>
    <d v="2025-04-30T23:00:00"/>
    <s v="William Bennet"/>
    <s v="The Scout Association"/>
    <x v="5"/>
    <x v="15"/>
    <x v="64"/>
    <x v="377"/>
    <m/>
    <m/>
  </r>
  <r>
    <x v="0"/>
    <x v="0"/>
    <d v="2025-07-31T23:00:00"/>
    <s v="Emily Bradley"/>
    <s v="The Scout Association"/>
    <x v="5"/>
    <x v="15"/>
    <x v="64"/>
    <x v="378"/>
    <m/>
    <m/>
  </r>
  <r>
    <x v="0"/>
    <x v="1"/>
    <d v="2025-04-30T23:00:00"/>
    <s v="Glen Deakin"/>
    <s v="The Scout Association"/>
    <x v="5"/>
    <x v="15"/>
    <x v="64"/>
    <x v="378"/>
    <m/>
    <m/>
  </r>
  <r>
    <x v="0"/>
    <x v="1"/>
    <d v="2025-04-30T23:00:00"/>
    <s v="James Paterson"/>
    <s v="The Scout Association"/>
    <x v="5"/>
    <x v="15"/>
    <x v="64"/>
    <x v="378"/>
    <m/>
    <m/>
  </r>
  <r>
    <x v="0"/>
    <x v="0"/>
    <d v="2025-02-01T00:00:00"/>
    <s v="Jacqueline Hutchison"/>
    <s v="The Scout Association"/>
    <x v="5"/>
    <x v="15"/>
    <x v="64"/>
    <x v="379"/>
    <m/>
    <m/>
  </r>
  <r>
    <x v="0"/>
    <x v="0"/>
    <d v="2025-02-01T00:00:00"/>
    <s v="Neil Brown"/>
    <s v="The Scout Association"/>
    <x v="5"/>
    <x v="15"/>
    <x v="64"/>
    <x v="379"/>
    <m/>
    <m/>
  </r>
  <r>
    <x v="0"/>
    <x v="1"/>
    <d v="2025-11-01T00:00:00"/>
    <s v="Anthony Miller"/>
    <s v="The Scout Association"/>
    <x v="5"/>
    <x v="15"/>
    <x v="64"/>
    <x v="379"/>
    <m/>
    <m/>
  </r>
  <r>
    <x v="0"/>
    <x v="1"/>
    <d v="2025-04-30T23:00:00"/>
    <s v="Mollie Reid"/>
    <s v="The Scout Association"/>
    <x v="5"/>
    <x v="15"/>
    <x v="64"/>
    <x v="379"/>
    <m/>
    <m/>
  </r>
  <r>
    <x v="0"/>
    <x v="4"/>
    <d v="2025-04-30T23:00:00"/>
    <s v="Alistair Bower"/>
    <s v="The Scout Association"/>
    <x v="5"/>
    <x v="15"/>
    <x v="64"/>
    <x v="379"/>
    <m/>
    <m/>
  </r>
  <r>
    <x v="0"/>
    <x v="4"/>
    <d v="2025-04-30T23:00:00"/>
    <s v="Ian Hutchison"/>
    <s v="The Scout Association"/>
    <x v="5"/>
    <x v="15"/>
    <x v="64"/>
    <x v="379"/>
    <m/>
    <m/>
  </r>
  <r>
    <x v="0"/>
    <x v="4"/>
    <d v="2025-11-01T00:00:00"/>
    <s v="Joyce Howie"/>
    <s v="The Scout Association"/>
    <x v="5"/>
    <x v="15"/>
    <x v="64"/>
    <x v="379"/>
    <m/>
    <m/>
  </r>
  <r>
    <x v="0"/>
    <x v="4"/>
    <d v="2025-07-31T23:00:00"/>
    <s v="David Jamieson"/>
    <s v="The Scout Association"/>
    <x v="5"/>
    <x v="15"/>
    <x v="64"/>
    <x v="380"/>
    <m/>
    <m/>
  </r>
  <r>
    <x v="0"/>
    <x v="0"/>
    <d v="2025-11-01T00:00:00"/>
    <s v="John Anderson"/>
    <s v="The Scout Association"/>
    <x v="5"/>
    <x v="15"/>
    <x v="64"/>
    <x v="381"/>
    <m/>
    <m/>
  </r>
  <r>
    <x v="0"/>
    <x v="1"/>
    <d v="2025-11-01T00:00:00"/>
    <s v="Jill King"/>
    <s v="The Scout Association"/>
    <x v="5"/>
    <x v="15"/>
    <x v="64"/>
    <x v="381"/>
    <m/>
    <m/>
  </r>
  <r>
    <x v="0"/>
    <x v="1"/>
    <d v="2025-11-01T00:00:00"/>
    <s v="Lorna Primrose"/>
    <s v="The Scout Association"/>
    <x v="5"/>
    <x v="15"/>
    <x v="64"/>
    <x v="381"/>
    <m/>
    <m/>
  </r>
  <r>
    <x v="0"/>
    <x v="1"/>
    <d v="2025-11-01T00:00:00"/>
    <s v="Ruth Turpie"/>
    <s v="The Scout Association"/>
    <x v="5"/>
    <x v="15"/>
    <x v="64"/>
    <x v="381"/>
    <m/>
    <m/>
  </r>
  <r>
    <x v="0"/>
    <x v="0"/>
    <d v="2025-04-30T23:00:00"/>
    <s v="Alasdair Keane"/>
    <s v="The Scout Association"/>
    <x v="5"/>
    <x v="15"/>
    <x v="64"/>
    <x v="13"/>
    <m/>
    <m/>
  </r>
  <r>
    <x v="0"/>
    <x v="4"/>
    <d v="2025-07-31T23:00:00"/>
    <s v="Richard Sneddon"/>
    <s v="The Scout Association"/>
    <x v="5"/>
    <x v="15"/>
    <x v="64"/>
    <x v="13"/>
    <m/>
    <m/>
  </r>
  <r>
    <x v="0"/>
    <x v="4"/>
    <d v="2025-11-01T00:00:00"/>
    <s v="William Ridley"/>
    <s v="The Scout Association"/>
    <x v="5"/>
    <x v="15"/>
    <x v="64"/>
    <x v="13"/>
    <m/>
    <m/>
  </r>
  <r>
    <x v="0"/>
    <x v="1"/>
    <d v="2025-06-12T14:27:09"/>
    <s v="Eilidh Walker"/>
    <s v="The Scout Association"/>
    <x v="5"/>
    <x v="15"/>
    <x v="65"/>
    <x v="382"/>
    <m/>
    <m/>
  </r>
  <r>
    <x v="0"/>
    <x v="1"/>
    <d v="2025-11-01T00:00:00"/>
    <s v="Elaine Mcintyre"/>
    <s v="The Scout Association"/>
    <x v="5"/>
    <x v="15"/>
    <x v="65"/>
    <x v="383"/>
    <m/>
    <m/>
  </r>
  <r>
    <x v="0"/>
    <x v="1"/>
    <d v="2025-11-01T00:00:00"/>
    <s v="Catherine Lilly"/>
    <s v="The Scout Association"/>
    <x v="5"/>
    <x v="15"/>
    <x v="65"/>
    <x v="384"/>
    <m/>
    <m/>
  </r>
  <r>
    <x v="0"/>
    <x v="1"/>
    <d v="2025-11-01T00:00:00"/>
    <s v="Nicole Smith"/>
    <s v="The Scout Association"/>
    <x v="5"/>
    <x v="15"/>
    <x v="65"/>
    <x v="384"/>
    <m/>
    <m/>
  </r>
  <r>
    <x v="0"/>
    <x v="1"/>
    <d v="2025-11-01T00:00:00"/>
    <s v="Peter Nield"/>
    <s v="The Scout Association"/>
    <x v="5"/>
    <x v="15"/>
    <x v="65"/>
    <x v="384"/>
    <m/>
    <m/>
  </r>
  <r>
    <x v="0"/>
    <x v="1"/>
    <d v="2025-11-01T00:00:00"/>
    <s v="Theo Goodfellow"/>
    <s v="The Scout Association"/>
    <x v="5"/>
    <x v="15"/>
    <x v="65"/>
    <x v="384"/>
    <m/>
    <m/>
  </r>
  <r>
    <x v="0"/>
    <x v="0"/>
    <d v="2025-07-31T23:00:00"/>
    <s v="David Whitton"/>
    <s v="The Scout Association"/>
    <x v="5"/>
    <x v="15"/>
    <x v="65"/>
    <x v="385"/>
    <m/>
    <m/>
  </r>
  <r>
    <x v="0"/>
    <x v="0"/>
    <d v="2025-04-30T23:00:00"/>
    <s v="Jordan Blair"/>
    <s v="The Scout Association"/>
    <x v="5"/>
    <x v="15"/>
    <x v="65"/>
    <x v="385"/>
    <m/>
    <m/>
  </r>
  <r>
    <x v="0"/>
    <x v="3"/>
    <d v="2025-07-31T23:00:00"/>
    <s v="Leilah Wallace"/>
    <s v="The Scout Association"/>
    <x v="5"/>
    <x v="15"/>
    <x v="65"/>
    <x v="385"/>
    <m/>
    <m/>
  </r>
  <r>
    <x v="0"/>
    <x v="1"/>
    <d v="2025-07-31T23:00:00"/>
    <s v="David McSheffrey"/>
    <s v="The Scout Association"/>
    <x v="5"/>
    <x v="15"/>
    <x v="65"/>
    <x v="385"/>
    <m/>
    <m/>
  </r>
  <r>
    <x v="0"/>
    <x v="1"/>
    <d v="2025-07-31T23:00:00"/>
    <s v="Emma Kennedy"/>
    <s v="The Scout Association"/>
    <x v="5"/>
    <x v="15"/>
    <x v="65"/>
    <x v="385"/>
    <m/>
    <m/>
  </r>
  <r>
    <x v="0"/>
    <x v="1"/>
    <d v="2025-07-31T23:00:00"/>
    <s v="James Lockwood"/>
    <s v="The Scout Association"/>
    <x v="5"/>
    <x v="15"/>
    <x v="65"/>
    <x v="385"/>
    <m/>
    <m/>
  </r>
  <r>
    <x v="0"/>
    <x v="0"/>
    <d v="2025-11-01T00:00:00"/>
    <s v="Helen Cammack"/>
    <s v="The Scout Association"/>
    <x v="5"/>
    <x v="15"/>
    <x v="65"/>
    <x v="386"/>
    <m/>
    <m/>
  </r>
  <r>
    <x v="0"/>
    <x v="1"/>
    <d v="2025-07-31T23:00:00"/>
    <s v="Catrina Hewitt"/>
    <s v="The Scout Association"/>
    <x v="5"/>
    <x v="15"/>
    <x v="65"/>
    <x v="387"/>
    <m/>
    <m/>
  </r>
  <r>
    <x v="0"/>
    <x v="1"/>
    <d v="2025-07-31T23:00:00"/>
    <s v="Ewan Cameron"/>
    <s v="The Scout Association"/>
    <x v="5"/>
    <x v="15"/>
    <x v="65"/>
    <x v="387"/>
    <m/>
    <m/>
  </r>
  <r>
    <x v="0"/>
    <x v="1"/>
    <d v="2025-07-31T23:00:00"/>
    <s v="Grant MacDonald"/>
    <s v="The Scout Association"/>
    <x v="5"/>
    <x v="15"/>
    <x v="65"/>
    <x v="387"/>
    <m/>
    <m/>
  </r>
  <r>
    <x v="0"/>
    <x v="1"/>
    <d v="2025-07-31T23:00:00"/>
    <s v="Hannah Drummond"/>
    <s v="The Scout Association"/>
    <x v="5"/>
    <x v="15"/>
    <x v="65"/>
    <x v="387"/>
    <m/>
    <m/>
  </r>
  <r>
    <x v="0"/>
    <x v="1"/>
    <d v="2025-07-31T23:00:00"/>
    <s v="Lauren Coventry"/>
    <s v="The Scout Association"/>
    <x v="5"/>
    <x v="15"/>
    <x v="65"/>
    <x v="387"/>
    <m/>
    <m/>
  </r>
  <r>
    <x v="0"/>
    <x v="1"/>
    <d v="2025-07-31T23:00:00"/>
    <s v="Stuart McAviney"/>
    <s v="The Scout Association"/>
    <x v="5"/>
    <x v="15"/>
    <x v="65"/>
    <x v="387"/>
    <m/>
    <m/>
  </r>
  <r>
    <x v="0"/>
    <x v="1"/>
    <d v="2025-11-01T00:00:00"/>
    <s v="Julie Aitchison"/>
    <s v="The Scout Association"/>
    <x v="5"/>
    <x v="15"/>
    <x v="65"/>
    <x v="388"/>
    <m/>
    <m/>
  </r>
  <r>
    <x v="0"/>
    <x v="1"/>
    <d v="2025-11-01T00:00:00"/>
    <s v="Kevin Curry"/>
    <s v="The Scout Association"/>
    <x v="5"/>
    <x v="15"/>
    <x v="65"/>
    <x v="388"/>
    <m/>
    <m/>
  </r>
  <r>
    <x v="0"/>
    <x v="1"/>
    <d v="2025-11-01T00:00:00"/>
    <s v="Kyle Fernie"/>
    <s v="The Scout Association"/>
    <x v="5"/>
    <x v="15"/>
    <x v="65"/>
    <x v="388"/>
    <m/>
    <m/>
  </r>
  <r>
    <x v="0"/>
    <x v="1"/>
    <d v="2025-07-31T23:00:00"/>
    <s v="Martin Docherty"/>
    <s v="The Scout Association"/>
    <x v="5"/>
    <x v="15"/>
    <x v="65"/>
    <x v="388"/>
    <m/>
    <m/>
  </r>
  <r>
    <x v="0"/>
    <x v="1"/>
    <d v="2025-02-01T00:00:00"/>
    <s v="Taelor Aspinall"/>
    <s v="The Scout Association"/>
    <x v="5"/>
    <x v="15"/>
    <x v="65"/>
    <x v="388"/>
    <m/>
    <m/>
  </r>
  <r>
    <x v="0"/>
    <x v="3"/>
    <d v="2025-11-01T00:00:00"/>
    <s v="Keith Prior"/>
    <s v="The Scout Association"/>
    <x v="5"/>
    <x v="15"/>
    <x v="65"/>
    <x v="389"/>
    <m/>
    <m/>
  </r>
  <r>
    <x v="0"/>
    <x v="1"/>
    <d v="2025-11-01T00:00:00"/>
    <s v="Ailie Bisgrove"/>
    <s v="The Scout Association"/>
    <x v="5"/>
    <x v="15"/>
    <x v="65"/>
    <x v="389"/>
    <m/>
    <m/>
  </r>
  <r>
    <x v="0"/>
    <x v="1"/>
    <d v="2025-11-01T00:00:00"/>
    <s v="Craig Barber"/>
    <s v="The Scout Association"/>
    <x v="5"/>
    <x v="15"/>
    <x v="65"/>
    <x v="389"/>
    <m/>
    <m/>
  </r>
  <r>
    <x v="0"/>
    <x v="4"/>
    <d v="2025-11-01T00:00:00"/>
    <s v="Elaine Strachan"/>
    <s v="The Scout Association"/>
    <x v="5"/>
    <x v="15"/>
    <x v="65"/>
    <x v="389"/>
    <m/>
    <m/>
  </r>
  <r>
    <x v="0"/>
    <x v="4"/>
    <d v="2025-02-01T00:00:00"/>
    <s v="Kenneth Lee"/>
    <s v="The Scout Association"/>
    <x v="5"/>
    <x v="15"/>
    <x v="65"/>
    <x v="389"/>
    <m/>
    <m/>
  </r>
  <r>
    <x v="0"/>
    <x v="0"/>
    <d v="2025-04-30T23:00:00"/>
    <s v="Alan Ross"/>
    <s v="The Scout Association"/>
    <x v="5"/>
    <x v="15"/>
    <x v="65"/>
    <x v="13"/>
    <m/>
    <m/>
  </r>
  <r>
    <x v="0"/>
    <x v="0"/>
    <d v="2025-04-30T23:00:00"/>
    <s v="Alison Stephen"/>
    <s v="The Scout Association"/>
    <x v="5"/>
    <x v="15"/>
    <x v="65"/>
    <x v="13"/>
    <m/>
    <m/>
  </r>
  <r>
    <x v="0"/>
    <x v="3"/>
    <d v="2025-07-31T23:00:00"/>
    <s v="Douglas Woodrow"/>
    <s v="The Scout Association"/>
    <x v="5"/>
    <x v="15"/>
    <x v="65"/>
    <x v="13"/>
    <m/>
    <m/>
  </r>
  <r>
    <x v="0"/>
    <x v="4"/>
    <d v="2025-11-01T00:00:00"/>
    <s v="Alastair Aird"/>
    <s v="The Scout Association"/>
    <x v="5"/>
    <x v="15"/>
    <x v="65"/>
    <x v="13"/>
    <m/>
    <m/>
  </r>
  <r>
    <x v="0"/>
    <x v="4"/>
    <d v="2025-11-01T00:00:00"/>
    <s v="Derek Dunsire"/>
    <s v="The Scout Association"/>
    <x v="5"/>
    <x v="15"/>
    <x v="65"/>
    <x v="13"/>
    <m/>
    <m/>
  </r>
  <r>
    <x v="0"/>
    <x v="5"/>
    <d v="2025-11-01T11:23:18"/>
    <s v="Drummond Cox"/>
    <s v="The Scout Association"/>
    <x v="5"/>
    <x v="15"/>
    <x v="65"/>
    <x v="13"/>
    <m/>
    <m/>
  </r>
  <r>
    <x v="0"/>
    <x v="0"/>
    <d v="2025-11-01T00:00:00"/>
    <s v="George McLean"/>
    <s v="The Scout Association"/>
    <x v="5"/>
    <x v="15"/>
    <x v="66"/>
    <x v="390"/>
    <m/>
    <m/>
  </r>
  <r>
    <x v="0"/>
    <x v="0"/>
    <d v="2025-11-01T00:00:00"/>
    <s v="Gillian Robertson"/>
    <s v="The Scout Association"/>
    <x v="5"/>
    <x v="15"/>
    <x v="66"/>
    <x v="390"/>
    <m/>
    <m/>
  </r>
  <r>
    <x v="0"/>
    <x v="0"/>
    <d v="2025-11-01T00:00:00"/>
    <s v="Pauline McKerracher"/>
    <s v="The Scout Association"/>
    <x v="5"/>
    <x v="15"/>
    <x v="66"/>
    <x v="390"/>
    <m/>
    <m/>
  </r>
  <r>
    <x v="0"/>
    <x v="1"/>
    <d v="2025-11-01T00:00:00"/>
    <s v="Carolyne Nicol"/>
    <s v="The Scout Association"/>
    <x v="5"/>
    <x v="15"/>
    <x v="66"/>
    <x v="390"/>
    <m/>
    <m/>
  </r>
  <r>
    <x v="0"/>
    <x v="1"/>
    <d v="2025-11-01T00:00:00"/>
    <s v="Gillian Downes"/>
    <s v="The Scout Association"/>
    <x v="5"/>
    <x v="15"/>
    <x v="66"/>
    <x v="390"/>
    <m/>
    <m/>
  </r>
  <r>
    <x v="0"/>
    <x v="1"/>
    <d v="2025-11-01T00:00:00"/>
    <s v="Graeme Mccurdie"/>
    <s v="The Scout Association"/>
    <x v="5"/>
    <x v="15"/>
    <x v="66"/>
    <x v="390"/>
    <m/>
    <m/>
  </r>
  <r>
    <x v="0"/>
    <x v="1"/>
    <d v="2025-11-01T00:00:00"/>
    <s v="Sharen Gilmour"/>
    <s v="The Scout Association"/>
    <x v="5"/>
    <x v="15"/>
    <x v="66"/>
    <x v="390"/>
    <m/>
    <m/>
  </r>
  <r>
    <x v="0"/>
    <x v="0"/>
    <d v="2025-07-31T23:00:00"/>
    <s v="Wendy Hannah"/>
    <s v="The Scout Association"/>
    <x v="5"/>
    <x v="15"/>
    <x v="66"/>
    <x v="391"/>
    <m/>
    <m/>
  </r>
  <r>
    <x v="0"/>
    <x v="1"/>
    <d v="2025-02-01T00:00:00"/>
    <s v="Alexandra Brand"/>
    <s v="The Scout Association"/>
    <x v="5"/>
    <x v="15"/>
    <x v="66"/>
    <x v="391"/>
    <m/>
    <m/>
  </r>
  <r>
    <x v="0"/>
    <x v="4"/>
    <d v="2025-04-30T23:00:00"/>
    <s v="Mark Wallace"/>
    <s v="The Scout Association"/>
    <x v="5"/>
    <x v="15"/>
    <x v="66"/>
    <x v="391"/>
    <m/>
    <m/>
  </r>
  <r>
    <x v="0"/>
    <x v="1"/>
    <d v="2025-11-01T00:00:00"/>
    <s v="Lindsay Brownlee"/>
    <s v="The Scout Association"/>
    <x v="5"/>
    <x v="15"/>
    <x v="66"/>
    <x v="392"/>
    <m/>
    <m/>
  </r>
  <r>
    <x v="0"/>
    <x v="1"/>
    <d v="2025-11-01T00:00:00"/>
    <s v="Nicholas Savva"/>
    <s v="The Scout Association"/>
    <x v="5"/>
    <x v="15"/>
    <x v="66"/>
    <x v="392"/>
    <m/>
    <m/>
  </r>
  <r>
    <x v="0"/>
    <x v="1"/>
    <d v="2025-11-01T00:00:00"/>
    <s v="Suzanne Beaton"/>
    <s v="The Scout Association"/>
    <x v="5"/>
    <x v="15"/>
    <x v="66"/>
    <x v="392"/>
    <m/>
    <m/>
  </r>
  <r>
    <x v="0"/>
    <x v="1"/>
    <d v="2025-02-01T00:00:00"/>
    <s v="Crispin Johnson"/>
    <s v="The Scout Association"/>
    <x v="5"/>
    <x v="15"/>
    <x v="66"/>
    <x v="393"/>
    <m/>
    <m/>
  </r>
  <r>
    <x v="0"/>
    <x v="1"/>
    <d v="2025-11-01T00:00:00"/>
    <s v="Sarah Dickson"/>
    <s v="The Scout Association"/>
    <x v="5"/>
    <x v="15"/>
    <x v="66"/>
    <x v="393"/>
    <m/>
    <m/>
  </r>
  <r>
    <x v="0"/>
    <x v="1"/>
    <d v="2025-04-30T23:00:00"/>
    <s v="Steven Mclean"/>
    <s v="The Scout Association"/>
    <x v="5"/>
    <x v="15"/>
    <x v="66"/>
    <x v="393"/>
    <m/>
    <m/>
  </r>
  <r>
    <x v="0"/>
    <x v="5"/>
    <d v="2025-04-30T23:00:00"/>
    <s v="Helen Hamilton"/>
    <s v="The Scout Association"/>
    <x v="5"/>
    <x v="15"/>
    <x v="66"/>
    <x v="393"/>
    <m/>
    <m/>
  </r>
  <r>
    <x v="0"/>
    <x v="0"/>
    <d v="2025-11-01T00:00:00"/>
    <s v="Mark Wright"/>
    <s v="The Scout Association"/>
    <x v="5"/>
    <x v="15"/>
    <x v="66"/>
    <x v="13"/>
    <m/>
    <m/>
  </r>
  <r>
    <x v="0"/>
    <x v="0"/>
    <d v="2025-11-01T00:00:00"/>
    <s v="Nicholas Cowie"/>
    <s v="The Scout Association"/>
    <x v="5"/>
    <x v="15"/>
    <x v="66"/>
    <x v="13"/>
    <m/>
    <m/>
  </r>
  <r>
    <x v="0"/>
    <x v="1"/>
    <d v="2025-11-01T00:00:00"/>
    <s v="Andrew Macnamara"/>
    <s v="The Scout Association"/>
    <x v="5"/>
    <x v="15"/>
    <x v="66"/>
    <x v="13"/>
    <m/>
    <m/>
  </r>
  <r>
    <x v="0"/>
    <x v="1"/>
    <d v="2025-11-01T00:00:00"/>
    <s v="Kevin Simpson"/>
    <s v="The Scout Association"/>
    <x v="5"/>
    <x v="15"/>
    <x v="66"/>
    <x v="13"/>
    <m/>
    <m/>
  </r>
  <r>
    <x v="0"/>
    <x v="4"/>
    <d v="2025-07-31T23:00:00"/>
    <s v="Ann Brown"/>
    <s v="The Scout Association"/>
    <x v="5"/>
    <x v="15"/>
    <x v="66"/>
    <x v="13"/>
    <m/>
    <m/>
  </r>
  <r>
    <x v="0"/>
    <x v="0"/>
    <d v="2025-02-01T00:00:00"/>
    <s v="James Riddle"/>
    <s v="The Scout Association"/>
    <x v="5"/>
    <x v="15"/>
    <x v="67"/>
    <x v="394"/>
    <m/>
    <m/>
  </r>
  <r>
    <x v="0"/>
    <x v="3"/>
    <d v="2025-02-01T00:00:00"/>
    <s v="Sheila Moir"/>
    <s v="The Scout Association"/>
    <x v="5"/>
    <x v="15"/>
    <x v="67"/>
    <x v="394"/>
    <m/>
    <m/>
  </r>
  <r>
    <x v="0"/>
    <x v="1"/>
    <d v="2025-02-01T00:00:00"/>
    <s v="Andrew Fraser"/>
    <s v="The Scout Association"/>
    <x v="5"/>
    <x v="15"/>
    <x v="67"/>
    <x v="394"/>
    <m/>
    <m/>
  </r>
  <r>
    <x v="0"/>
    <x v="1"/>
    <d v="2025-04-30T23:00:00"/>
    <s v="Andrew Hamilton"/>
    <s v="The Scout Association"/>
    <x v="5"/>
    <x v="15"/>
    <x v="67"/>
    <x v="394"/>
    <m/>
    <m/>
  </r>
  <r>
    <x v="0"/>
    <x v="1"/>
    <d v="2025-02-01T00:00:00"/>
    <s v="Antonia MacDonald"/>
    <s v="The Scout Association"/>
    <x v="5"/>
    <x v="15"/>
    <x v="67"/>
    <x v="394"/>
    <m/>
    <m/>
  </r>
  <r>
    <x v="0"/>
    <x v="1"/>
    <d v="2025-07-31T23:00:00"/>
    <s v="Barry Mcilwraith"/>
    <s v="The Scout Association"/>
    <x v="5"/>
    <x v="15"/>
    <x v="67"/>
    <x v="394"/>
    <m/>
    <m/>
  </r>
  <r>
    <x v="0"/>
    <x v="1"/>
    <d v="2025-07-31T23:00:00"/>
    <s v="Bruce Wright"/>
    <s v="The Scout Association"/>
    <x v="5"/>
    <x v="15"/>
    <x v="67"/>
    <x v="394"/>
    <m/>
    <m/>
  </r>
  <r>
    <x v="0"/>
    <x v="1"/>
    <d v="2025-04-30T23:00:00"/>
    <s v="Claire Bradley"/>
    <s v="The Scout Association"/>
    <x v="5"/>
    <x v="15"/>
    <x v="67"/>
    <x v="394"/>
    <m/>
    <m/>
  </r>
  <r>
    <x v="0"/>
    <x v="1"/>
    <d v="2025-04-30T23:00:00"/>
    <s v="David Knox"/>
    <s v="The Scout Association"/>
    <x v="5"/>
    <x v="15"/>
    <x v="67"/>
    <x v="394"/>
    <m/>
    <m/>
  </r>
  <r>
    <x v="0"/>
    <x v="1"/>
    <d v="2025-04-30T23:00:00"/>
    <s v="Helen Haslam"/>
    <s v="The Scout Association"/>
    <x v="5"/>
    <x v="15"/>
    <x v="67"/>
    <x v="394"/>
    <m/>
    <m/>
  </r>
  <r>
    <x v="0"/>
    <x v="1"/>
    <d v="2025-04-30T23:00:00"/>
    <s v="Leslie Bradley"/>
    <s v="The Scout Association"/>
    <x v="5"/>
    <x v="15"/>
    <x v="67"/>
    <x v="394"/>
    <m/>
    <m/>
  </r>
  <r>
    <x v="0"/>
    <x v="1"/>
    <d v="2025-02-01T00:00:00"/>
    <s v="Malcolm Nicol"/>
    <s v="The Scout Association"/>
    <x v="5"/>
    <x v="15"/>
    <x v="67"/>
    <x v="394"/>
    <m/>
    <m/>
  </r>
  <r>
    <x v="0"/>
    <x v="1"/>
    <d v="2025-04-30T23:00:00"/>
    <s v="Sarah Murray"/>
    <s v="The Scout Association"/>
    <x v="5"/>
    <x v="15"/>
    <x v="67"/>
    <x v="394"/>
    <m/>
    <m/>
  </r>
  <r>
    <x v="0"/>
    <x v="1"/>
    <d v="2025-04-30T23:00:00"/>
    <s v="Stefan Macdonald"/>
    <s v="The Scout Association"/>
    <x v="5"/>
    <x v="15"/>
    <x v="67"/>
    <x v="394"/>
    <m/>
    <m/>
  </r>
  <r>
    <x v="0"/>
    <x v="0"/>
    <d v="2025-02-01T00:00:00"/>
    <s v="Katrina Donaldson"/>
    <s v="The Scout Association"/>
    <x v="5"/>
    <x v="15"/>
    <x v="67"/>
    <x v="13"/>
    <m/>
    <m/>
  </r>
  <r>
    <x v="0"/>
    <x v="0"/>
    <d v="2025-02-01T00:00:00"/>
    <s v="Robert Beharie"/>
    <s v="The Scout Association"/>
    <x v="5"/>
    <x v="15"/>
    <x v="67"/>
    <x v="13"/>
    <m/>
    <m/>
  </r>
  <r>
    <x v="0"/>
    <x v="0"/>
    <d v="2025-11-01T00:00:00"/>
    <s v="Ryan MacLennan"/>
    <s v="The Scout Association"/>
    <x v="5"/>
    <x v="15"/>
    <x v="67"/>
    <x v="13"/>
    <m/>
    <m/>
  </r>
  <r>
    <x v="0"/>
    <x v="4"/>
    <d v="2025-07-31T23:00:00"/>
    <s v="Jonquil Steven"/>
    <s v="The Scout Association"/>
    <x v="5"/>
    <x v="15"/>
    <x v="67"/>
    <x v="13"/>
    <m/>
    <m/>
  </r>
  <r>
    <x v="0"/>
    <x v="4"/>
    <d v="2025-07-31T23:00:00"/>
    <s v="Shirley Wright"/>
    <s v="The Scout Association"/>
    <x v="5"/>
    <x v="15"/>
    <x v="67"/>
    <x v="13"/>
    <m/>
    <m/>
  </r>
  <r>
    <x v="0"/>
    <x v="0"/>
    <d v="2025-04-30T23:00:00"/>
    <s v="Carole Begg"/>
    <s v="The Scout Association"/>
    <x v="5"/>
    <x v="15"/>
    <x v="68"/>
    <x v="395"/>
    <m/>
    <m/>
  </r>
  <r>
    <x v="0"/>
    <x v="1"/>
    <d v="2025-04-30T23:00:00"/>
    <s v="Stuart Watt"/>
    <s v="The Scout Association"/>
    <x v="5"/>
    <x v="15"/>
    <x v="68"/>
    <x v="396"/>
    <m/>
    <m/>
  </r>
  <r>
    <x v="0"/>
    <x v="0"/>
    <d v="2025-11-01T00:00:00"/>
    <s v="Keith Newton"/>
    <s v="The Scout Association"/>
    <x v="5"/>
    <x v="15"/>
    <x v="68"/>
    <x v="13"/>
    <m/>
    <m/>
  </r>
  <r>
    <x v="0"/>
    <x v="0"/>
    <d v="2025-07-31T23:00:00"/>
    <s v="Caroline White"/>
    <s v="The Scout Association"/>
    <x v="5"/>
    <x v="15"/>
    <x v="69"/>
    <x v="397"/>
    <m/>
    <m/>
  </r>
  <r>
    <x v="0"/>
    <x v="1"/>
    <d v="2025-04-30T23:00:00"/>
    <s v="Alexander Cormack"/>
    <s v="The Scout Association"/>
    <x v="5"/>
    <x v="15"/>
    <x v="69"/>
    <x v="397"/>
    <m/>
    <m/>
  </r>
  <r>
    <x v="0"/>
    <x v="1"/>
    <d v="2025-04-30T23:00:00"/>
    <s v="Alice Snowden"/>
    <s v="The Scout Association"/>
    <x v="5"/>
    <x v="15"/>
    <x v="69"/>
    <x v="397"/>
    <m/>
    <m/>
  </r>
  <r>
    <x v="0"/>
    <x v="1"/>
    <d v="2025-07-31T23:00:00"/>
    <s v="Andrew Haddow"/>
    <s v="The Scout Association"/>
    <x v="5"/>
    <x v="15"/>
    <x v="69"/>
    <x v="397"/>
    <m/>
    <m/>
  </r>
  <r>
    <x v="0"/>
    <x v="1"/>
    <d v="2025-07-31T23:00:00"/>
    <s v="Brian Dale"/>
    <s v="The Scout Association"/>
    <x v="5"/>
    <x v="15"/>
    <x v="69"/>
    <x v="397"/>
    <m/>
    <m/>
  </r>
  <r>
    <x v="0"/>
    <x v="1"/>
    <d v="2025-07-31T23:00:00"/>
    <s v="Kim Allan"/>
    <s v="The Scout Association"/>
    <x v="5"/>
    <x v="15"/>
    <x v="69"/>
    <x v="397"/>
    <m/>
    <m/>
  </r>
  <r>
    <x v="0"/>
    <x v="1"/>
    <d v="2025-07-31T23:00:00"/>
    <s v="Robin Morton"/>
    <s v="The Scout Association"/>
    <x v="5"/>
    <x v="15"/>
    <x v="69"/>
    <x v="397"/>
    <m/>
    <m/>
  </r>
  <r>
    <x v="0"/>
    <x v="1"/>
    <d v="2025-11-01T00:00:00"/>
    <s v="Tobias Kunkel"/>
    <s v="The Scout Association"/>
    <x v="5"/>
    <x v="15"/>
    <x v="69"/>
    <x v="397"/>
    <m/>
    <m/>
  </r>
  <r>
    <x v="0"/>
    <x v="0"/>
    <d v="2025-04-30T23:00:00"/>
    <s v="Greig Torpey"/>
    <s v="The Scout Association"/>
    <x v="5"/>
    <x v="15"/>
    <x v="69"/>
    <x v="398"/>
    <m/>
    <m/>
  </r>
  <r>
    <x v="0"/>
    <x v="0"/>
    <d v="2025-11-01T00:00:00"/>
    <s v="Stuart Coyle"/>
    <s v="The Scout Association"/>
    <x v="5"/>
    <x v="15"/>
    <x v="69"/>
    <x v="398"/>
    <m/>
    <m/>
  </r>
  <r>
    <x v="0"/>
    <x v="0"/>
    <d v="2025-04-30T23:00:00"/>
    <s v="William Ivory"/>
    <s v="The Scout Association"/>
    <x v="5"/>
    <x v="15"/>
    <x v="69"/>
    <x v="398"/>
    <m/>
    <m/>
  </r>
  <r>
    <x v="0"/>
    <x v="3"/>
    <d v="2025-07-31T23:00:00"/>
    <s v="Allison Gamble"/>
    <s v="The Scout Association"/>
    <x v="5"/>
    <x v="15"/>
    <x v="69"/>
    <x v="398"/>
    <m/>
    <m/>
  </r>
  <r>
    <x v="0"/>
    <x v="3"/>
    <d v="2025-02-01T00:00:00"/>
    <s v="Colin McRae"/>
    <s v="The Scout Association"/>
    <x v="5"/>
    <x v="15"/>
    <x v="69"/>
    <x v="398"/>
    <m/>
    <m/>
  </r>
  <r>
    <x v="0"/>
    <x v="3"/>
    <d v="2025-11-01T00:00:00"/>
    <s v="James Whyte"/>
    <s v="The Scout Association"/>
    <x v="5"/>
    <x v="15"/>
    <x v="69"/>
    <x v="398"/>
    <m/>
    <m/>
  </r>
  <r>
    <x v="0"/>
    <x v="3"/>
    <d v="2025-07-31T23:00:00"/>
    <s v="Laura Haley"/>
    <s v="The Scout Association"/>
    <x v="5"/>
    <x v="15"/>
    <x v="69"/>
    <x v="398"/>
    <m/>
    <m/>
  </r>
  <r>
    <x v="0"/>
    <x v="6"/>
    <d v="2025-11-01T11:44:11"/>
    <s v="Kenneth Falconer"/>
    <s v="The Scout Association"/>
    <x v="5"/>
    <x v="15"/>
    <x v="69"/>
    <x v="398"/>
    <m/>
    <m/>
  </r>
  <r>
    <x v="0"/>
    <x v="1"/>
    <d v="2025-02-01T00:00:00"/>
    <s v="Anne Mathie"/>
    <s v="The Scout Association"/>
    <x v="5"/>
    <x v="15"/>
    <x v="69"/>
    <x v="398"/>
    <m/>
    <m/>
  </r>
  <r>
    <x v="0"/>
    <x v="1"/>
    <d v="2025-02-01T00:00:00"/>
    <s v="Kenneth Htet-Khin"/>
    <s v="The Scout Association"/>
    <x v="5"/>
    <x v="15"/>
    <x v="69"/>
    <x v="398"/>
    <m/>
    <m/>
  </r>
  <r>
    <x v="0"/>
    <x v="1"/>
    <d v="2025-04-30T23:00:00"/>
    <s v="Solma Rahman"/>
    <s v="The Scout Association"/>
    <x v="5"/>
    <x v="15"/>
    <x v="69"/>
    <x v="398"/>
    <m/>
    <m/>
  </r>
  <r>
    <x v="0"/>
    <x v="1"/>
    <d v="2025-02-01T00:00:00"/>
    <s v="Steven Stewart"/>
    <s v="The Scout Association"/>
    <x v="5"/>
    <x v="15"/>
    <x v="69"/>
    <x v="398"/>
    <m/>
    <m/>
  </r>
  <r>
    <x v="0"/>
    <x v="1"/>
    <d v="2025-11-01T00:00:00"/>
    <s v="Stuart Aitken"/>
    <s v="The Scout Association"/>
    <x v="5"/>
    <x v="15"/>
    <x v="69"/>
    <x v="398"/>
    <m/>
    <m/>
  </r>
  <r>
    <x v="0"/>
    <x v="1"/>
    <d v="2025-02-01T00:00:00"/>
    <s v="Thomas McPolin"/>
    <s v="The Scout Association"/>
    <x v="5"/>
    <x v="15"/>
    <x v="69"/>
    <x v="398"/>
    <m/>
    <m/>
  </r>
  <r>
    <x v="0"/>
    <x v="4"/>
    <d v="2025-11-01T00:00:00"/>
    <s v="Alison Hill"/>
    <s v="The Scout Association"/>
    <x v="5"/>
    <x v="15"/>
    <x v="69"/>
    <x v="398"/>
    <m/>
    <m/>
  </r>
  <r>
    <x v="0"/>
    <x v="4"/>
    <d v="2025-04-30T23:00:00"/>
    <s v="Brian Phillips"/>
    <s v="The Scout Association"/>
    <x v="5"/>
    <x v="15"/>
    <x v="69"/>
    <x v="398"/>
    <m/>
    <m/>
  </r>
  <r>
    <x v="0"/>
    <x v="4"/>
    <d v="2025-11-01T00:00:00"/>
    <s v="Catherine Murray"/>
    <s v="The Scout Association"/>
    <x v="5"/>
    <x v="15"/>
    <x v="69"/>
    <x v="398"/>
    <m/>
    <m/>
  </r>
  <r>
    <x v="0"/>
    <x v="4"/>
    <d v="2025-04-30T23:00:00"/>
    <s v="Jacqueline Phillips"/>
    <s v="The Scout Association"/>
    <x v="5"/>
    <x v="15"/>
    <x v="69"/>
    <x v="398"/>
    <m/>
    <m/>
  </r>
  <r>
    <x v="0"/>
    <x v="4"/>
    <d v="2025-11-01T00:00:00"/>
    <s v="Jonathan Tait"/>
    <s v="The Scout Association"/>
    <x v="5"/>
    <x v="15"/>
    <x v="69"/>
    <x v="398"/>
    <m/>
    <m/>
  </r>
  <r>
    <x v="0"/>
    <x v="4"/>
    <d v="2025-04-30T23:00:00"/>
    <s v="Kathleen Gamble"/>
    <s v="The Scout Association"/>
    <x v="5"/>
    <x v="15"/>
    <x v="69"/>
    <x v="398"/>
    <m/>
    <m/>
  </r>
  <r>
    <x v="0"/>
    <x v="4"/>
    <d v="2025-11-01T00:00:00"/>
    <s v="Philip Hunsley"/>
    <s v="The Scout Association"/>
    <x v="5"/>
    <x v="15"/>
    <x v="69"/>
    <x v="398"/>
    <m/>
    <m/>
  </r>
  <r>
    <x v="0"/>
    <x v="0"/>
    <d v="2025-07-31T23:00:00"/>
    <s v="Donald Black"/>
    <s v="The Scout Association"/>
    <x v="5"/>
    <x v="15"/>
    <x v="69"/>
    <x v="399"/>
    <m/>
    <m/>
  </r>
  <r>
    <x v="0"/>
    <x v="0"/>
    <d v="2025-11-01T00:00:00"/>
    <s v="Karina Miller"/>
    <s v="The Scout Association"/>
    <x v="5"/>
    <x v="15"/>
    <x v="69"/>
    <x v="400"/>
    <m/>
    <m/>
  </r>
  <r>
    <x v="0"/>
    <x v="1"/>
    <d v="2025-11-01T00:00:00"/>
    <s v="Samantha Robertson"/>
    <s v="The Scout Association"/>
    <x v="5"/>
    <x v="15"/>
    <x v="69"/>
    <x v="400"/>
    <m/>
    <m/>
  </r>
  <r>
    <x v="0"/>
    <x v="3"/>
    <d v="2025-11-01T00:00:00"/>
    <s v="John Southern"/>
    <s v="The Scout Association"/>
    <x v="5"/>
    <x v="15"/>
    <x v="69"/>
    <x v="401"/>
    <m/>
    <m/>
  </r>
  <r>
    <x v="0"/>
    <x v="1"/>
    <d v="2025-07-31T23:00:00"/>
    <s v="Adam Inche"/>
    <s v="The Scout Association"/>
    <x v="5"/>
    <x v="15"/>
    <x v="69"/>
    <x v="401"/>
    <m/>
    <m/>
  </r>
  <r>
    <x v="0"/>
    <x v="1"/>
    <d v="2025-07-31T23:00:00"/>
    <s v="Angela Morgan"/>
    <s v="The Scout Association"/>
    <x v="5"/>
    <x v="15"/>
    <x v="69"/>
    <x v="401"/>
    <m/>
    <m/>
  </r>
  <r>
    <x v="0"/>
    <x v="1"/>
    <d v="2025-07-31T23:00:00"/>
    <s v="Jacqui McColl"/>
    <s v="The Scout Association"/>
    <x v="5"/>
    <x v="15"/>
    <x v="69"/>
    <x v="401"/>
    <m/>
    <m/>
  </r>
  <r>
    <x v="0"/>
    <x v="1"/>
    <d v="2025-07-31T23:00:00"/>
    <s v="Kirsty Forgan"/>
    <s v="The Scout Association"/>
    <x v="5"/>
    <x v="15"/>
    <x v="69"/>
    <x v="401"/>
    <m/>
    <m/>
  </r>
  <r>
    <x v="0"/>
    <x v="0"/>
    <d v="2025-07-31T23:00:00"/>
    <s v="Alan Gueldner"/>
    <s v="The Scout Association"/>
    <x v="5"/>
    <x v="15"/>
    <x v="69"/>
    <x v="13"/>
    <m/>
    <m/>
  </r>
  <r>
    <x v="0"/>
    <x v="0"/>
    <d v="2025-07-31T23:00:00"/>
    <s v="Duncan Macniven"/>
    <s v="The Scout Association"/>
    <x v="5"/>
    <x v="15"/>
    <x v="69"/>
    <x v="13"/>
    <m/>
    <m/>
  </r>
  <r>
    <x v="0"/>
    <x v="0"/>
    <d v="2025-11-01T00:00:00"/>
    <s v="Elaine Wastle"/>
    <s v="The Scout Association"/>
    <x v="5"/>
    <x v="15"/>
    <x v="69"/>
    <x v="13"/>
    <m/>
    <m/>
  </r>
  <r>
    <x v="0"/>
    <x v="0"/>
    <d v="2025-07-31T23:00:00"/>
    <s v="Hellen Wootton"/>
    <s v="The Scout Association"/>
    <x v="5"/>
    <x v="15"/>
    <x v="69"/>
    <x v="13"/>
    <m/>
    <m/>
  </r>
  <r>
    <x v="0"/>
    <x v="0"/>
    <d v="2025-02-01T00:00:00"/>
    <s v="Sonya Beaumont"/>
    <s v="The Scout Association"/>
    <x v="5"/>
    <x v="15"/>
    <x v="69"/>
    <x v="13"/>
    <m/>
    <m/>
  </r>
  <r>
    <x v="0"/>
    <x v="3"/>
    <d v="2025-11-01T00:00:00"/>
    <s v="Alastair Elliot"/>
    <s v="The Scout Association"/>
    <x v="5"/>
    <x v="15"/>
    <x v="69"/>
    <x v="13"/>
    <m/>
    <m/>
  </r>
  <r>
    <x v="0"/>
    <x v="1"/>
    <d v="2025-11-01T00:00:00"/>
    <s v="Jonathan Chalmers"/>
    <s v="The Scout Association"/>
    <x v="5"/>
    <x v="15"/>
    <x v="69"/>
    <x v="13"/>
    <m/>
    <m/>
  </r>
  <r>
    <x v="0"/>
    <x v="4"/>
    <d v="2025-11-01T00:00:00"/>
    <s v="Alan Duff"/>
    <s v="The Scout Association"/>
    <x v="5"/>
    <x v="15"/>
    <x v="69"/>
    <x v="13"/>
    <m/>
    <m/>
  </r>
  <r>
    <x v="0"/>
    <x v="4"/>
    <d v="2025-04-30T23:00:00"/>
    <s v="David Colley"/>
    <s v="The Scout Association"/>
    <x v="5"/>
    <x v="15"/>
    <x v="69"/>
    <x v="13"/>
    <m/>
    <m/>
  </r>
  <r>
    <x v="0"/>
    <x v="4"/>
    <d v="2025-07-31T23:00:00"/>
    <s v="Jacqualine Ingram"/>
    <s v="The Scout Association"/>
    <x v="5"/>
    <x v="15"/>
    <x v="69"/>
    <x v="13"/>
    <m/>
    <m/>
  </r>
  <r>
    <x v="0"/>
    <x v="4"/>
    <d v="2025-04-30T23:00:00"/>
    <s v="James Sievewright"/>
    <s v="The Scout Association"/>
    <x v="5"/>
    <x v="15"/>
    <x v="69"/>
    <x v="13"/>
    <m/>
    <m/>
  </r>
  <r>
    <x v="0"/>
    <x v="4"/>
    <d v="2025-04-30T23:00:00"/>
    <s v="Jennifer Tait-Mcgillivray"/>
    <s v="The Scout Association"/>
    <x v="5"/>
    <x v="15"/>
    <x v="69"/>
    <x v="13"/>
    <m/>
    <m/>
  </r>
  <r>
    <x v="0"/>
    <x v="4"/>
    <d v="2025-07-31T23:00:00"/>
    <s v="Judith Wood"/>
    <s v="The Scout Association"/>
    <x v="5"/>
    <x v="15"/>
    <x v="69"/>
    <x v="13"/>
    <m/>
    <m/>
  </r>
  <r>
    <x v="0"/>
    <x v="4"/>
    <d v="2025-04-30T23:00:00"/>
    <s v="Stephen Gamble"/>
    <s v="The Scout Association"/>
    <x v="5"/>
    <x v="15"/>
    <x v="69"/>
    <x v="13"/>
    <m/>
    <m/>
  </r>
  <r>
    <x v="0"/>
    <x v="5"/>
    <d v="2025-11-01T11:23:19"/>
    <s v="Ian Harrower"/>
    <s v="The Scout Association"/>
    <x v="5"/>
    <x v="15"/>
    <x v="69"/>
    <x v="13"/>
    <m/>
    <m/>
  </r>
  <r>
    <x v="2"/>
    <x v="9"/>
    <d v="2025-08-05T00:00:00"/>
    <s v="Kyla Forsyth"/>
    <s v="The Scout Association"/>
    <x v="5"/>
    <x v="15"/>
    <x v="69"/>
    <x v="13"/>
    <m/>
    <m/>
  </r>
  <r>
    <x v="0"/>
    <x v="0"/>
    <d v="2025-04-30T23:00:00"/>
    <s v="Jane-Ann Hill"/>
    <s v="The Scout Association"/>
    <x v="5"/>
    <x v="15"/>
    <x v="70"/>
    <x v="402"/>
    <m/>
    <m/>
  </r>
  <r>
    <x v="0"/>
    <x v="0"/>
    <d v="2025-04-30T23:00:00"/>
    <s v="Robert Laing"/>
    <s v="The Scout Association"/>
    <x v="5"/>
    <x v="15"/>
    <x v="70"/>
    <x v="402"/>
    <m/>
    <m/>
  </r>
  <r>
    <x v="0"/>
    <x v="0"/>
    <d v="2025-04-30T23:00:00"/>
    <s v="Scott McNee"/>
    <s v="The Scout Association"/>
    <x v="5"/>
    <x v="15"/>
    <x v="70"/>
    <x v="402"/>
    <m/>
    <m/>
  </r>
  <r>
    <x v="0"/>
    <x v="1"/>
    <d v="2025-04-30T23:00:00"/>
    <s v="Cassandra Wigzell"/>
    <s v="The Scout Association"/>
    <x v="5"/>
    <x v="15"/>
    <x v="70"/>
    <x v="402"/>
    <m/>
    <m/>
  </r>
  <r>
    <x v="0"/>
    <x v="1"/>
    <d v="2025-04-30T23:00:00"/>
    <s v="David Duncan"/>
    <s v="The Scout Association"/>
    <x v="5"/>
    <x v="15"/>
    <x v="70"/>
    <x v="402"/>
    <m/>
    <m/>
  </r>
  <r>
    <x v="0"/>
    <x v="1"/>
    <d v="2025-04-30T23:00:00"/>
    <s v="Izaak McNee"/>
    <s v="The Scout Association"/>
    <x v="5"/>
    <x v="15"/>
    <x v="70"/>
    <x v="402"/>
    <m/>
    <m/>
  </r>
  <r>
    <x v="0"/>
    <x v="1"/>
    <d v="2025-04-30T23:00:00"/>
    <s v="Scott Jaffrey"/>
    <s v="The Scout Association"/>
    <x v="5"/>
    <x v="15"/>
    <x v="70"/>
    <x v="402"/>
    <m/>
    <m/>
  </r>
  <r>
    <x v="0"/>
    <x v="1"/>
    <d v="2025-04-30T23:00:00"/>
    <s v="Suzanne Currie"/>
    <s v="The Scout Association"/>
    <x v="5"/>
    <x v="15"/>
    <x v="70"/>
    <x v="402"/>
    <m/>
    <m/>
  </r>
  <r>
    <x v="0"/>
    <x v="1"/>
    <d v="2025-04-30T23:00:00"/>
    <s v="Nicola Jamieson"/>
    <s v="The Scout Association"/>
    <x v="5"/>
    <x v="15"/>
    <x v="70"/>
    <x v="13"/>
    <m/>
    <m/>
  </r>
  <r>
    <x v="0"/>
    <x v="0"/>
    <d v="2025-11-01T00:00:00"/>
    <s v="Alistair Kenny"/>
    <s v="The Scout Association"/>
    <x v="5"/>
    <x v="15"/>
    <x v="71"/>
    <x v="403"/>
    <m/>
    <m/>
  </r>
  <r>
    <x v="0"/>
    <x v="0"/>
    <d v="2025-11-01T00:00:00"/>
    <s v="Jacqueline Parker"/>
    <s v="The Scout Association"/>
    <x v="5"/>
    <x v="15"/>
    <x v="71"/>
    <x v="403"/>
    <m/>
    <m/>
  </r>
  <r>
    <x v="0"/>
    <x v="0"/>
    <d v="2025-11-01T00:00:00"/>
    <s v="Lindsay Kenny"/>
    <s v="The Scout Association"/>
    <x v="5"/>
    <x v="15"/>
    <x v="71"/>
    <x v="403"/>
    <m/>
    <m/>
  </r>
  <r>
    <x v="0"/>
    <x v="1"/>
    <d v="2025-07-31T23:00:00"/>
    <s v="Fiona Wilson"/>
    <s v="The Scout Association"/>
    <x v="5"/>
    <x v="15"/>
    <x v="71"/>
    <x v="403"/>
    <m/>
    <m/>
  </r>
  <r>
    <x v="0"/>
    <x v="1"/>
    <d v="2025-07-31T23:00:00"/>
    <s v="Katy Pollock"/>
    <s v="The Scout Association"/>
    <x v="5"/>
    <x v="15"/>
    <x v="71"/>
    <x v="403"/>
    <m/>
    <m/>
  </r>
  <r>
    <x v="0"/>
    <x v="1"/>
    <d v="2025-07-31T23:00:00"/>
    <s v="Moira Newiss"/>
    <s v="The Scout Association"/>
    <x v="5"/>
    <x v="15"/>
    <x v="71"/>
    <x v="403"/>
    <m/>
    <m/>
  </r>
  <r>
    <x v="0"/>
    <x v="1"/>
    <d v="2025-07-31T23:00:00"/>
    <s v="Susan Gledhill"/>
    <s v="The Scout Association"/>
    <x v="5"/>
    <x v="15"/>
    <x v="71"/>
    <x v="403"/>
    <m/>
    <m/>
  </r>
  <r>
    <x v="0"/>
    <x v="1"/>
    <d v="2025-04-30T23:00:00"/>
    <s v="Alistair Stewart"/>
    <s v="The Scout Association"/>
    <x v="5"/>
    <x v="15"/>
    <x v="71"/>
    <x v="404"/>
    <m/>
    <m/>
  </r>
  <r>
    <x v="0"/>
    <x v="1"/>
    <d v="2025-04-30T23:00:00"/>
    <s v="Lisa Grieveson"/>
    <s v="The Scout Association"/>
    <x v="5"/>
    <x v="15"/>
    <x v="71"/>
    <x v="404"/>
    <m/>
    <m/>
  </r>
  <r>
    <x v="0"/>
    <x v="1"/>
    <d v="2025-11-01T00:00:00"/>
    <s v="Thomas Dennett"/>
    <s v="The Scout Association"/>
    <x v="5"/>
    <x v="15"/>
    <x v="71"/>
    <x v="404"/>
    <m/>
    <m/>
  </r>
  <r>
    <x v="0"/>
    <x v="0"/>
    <d v="2025-11-01T00:00:00"/>
    <s v="Pauline McLevy"/>
    <s v="The Scout Association"/>
    <x v="5"/>
    <x v="15"/>
    <x v="71"/>
    <x v="405"/>
    <m/>
    <m/>
  </r>
  <r>
    <x v="0"/>
    <x v="1"/>
    <d v="2025-04-30T23:00:00"/>
    <s v="Meg Scott"/>
    <s v="The Scout Association"/>
    <x v="5"/>
    <x v="15"/>
    <x v="71"/>
    <x v="405"/>
    <m/>
    <m/>
  </r>
  <r>
    <x v="0"/>
    <x v="0"/>
    <d v="2025-11-01T00:00:00"/>
    <s v="Alan Conway"/>
    <s v="The Scout Association"/>
    <x v="5"/>
    <x v="15"/>
    <x v="71"/>
    <x v="406"/>
    <m/>
    <m/>
  </r>
  <r>
    <x v="0"/>
    <x v="1"/>
    <d v="2025-11-01T00:00:00"/>
    <s v="Charles MacLeod"/>
    <s v="The Scout Association"/>
    <x v="5"/>
    <x v="15"/>
    <x v="71"/>
    <x v="406"/>
    <m/>
    <m/>
  </r>
  <r>
    <x v="0"/>
    <x v="1"/>
    <d v="2025-04-30T23:00:00"/>
    <s v="Ross McMillan"/>
    <s v="The Scout Association"/>
    <x v="5"/>
    <x v="15"/>
    <x v="71"/>
    <x v="406"/>
    <m/>
    <m/>
  </r>
  <r>
    <x v="0"/>
    <x v="5"/>
    <d v="2025-02-01T00:00:00"/>
    <s v="Allan Adam"/>
    <s v="The Scout Association"/>
    <x v="5"/>
    <x v="15"/>
    <x v="71"/>
    <x v="13"/>
    <m/>
    <m/>
  </r>
  <r>
    <x v="0"/>
    <x v="0"/>
    <d v="2025-11-01T00:00:00"/>
    <s v="Duncan Swan"/>
    <s v="The Scout Association"/>
    <x v="5"/>
    <x v="9"/>
    <x v="58"/>
    <x v="13"/>
    <m/>
    <m/>
  </r>
  <r>
    <x v="0"/>
    <x v="1"/>
    <d v="2025-04-30T23:00:00"/>
    <s v="Gordon Robertson"/>
    <s v="The Scout Association"/>
    <x v="5"/>
    <x v="9"/>
    <x v="58"/>
    <x v="13"/>
    <m/>
    <m/>
  </r>
  <r>
    <x v="0"/>
    <x v="5"/>
    <d v="2025-08-01T16:42:05"/>
    <s v="Graeme Luke"/>
    <s v="The Scout Association"/>
    <x v="5"/>
    <x v="9"/>
    <x v="58"/>
    <x v="13"/>
    <m/>
    <m/>
  </r>
  <r>
    <x v="0"/>
    <x v="0"/>
    <d v="2025-04-30T23:00:00"/>
    <s v="Caroline Rhys"/>
    <s v="The Scout Association"/>
    <x v="6"/>
    <x v="16"/>
    <x v="72"/>
    <x v="407"/>
    <m/>
    <m/>
  </r>
  <r>
    <x v="0"/>
    <x v="0"/>
    <d v="2025-07-31T23:00:00"/>
    <s v="Lisa Reynolds"/>
    <s v="The Scout Association"/>
    <x v="6"/>
    <x v="16"/>
    <x v="72"/>
    <x v="407"/>
    <m/>
    <m/>
  </r>
  <r>
    <x v="0"/>
    <x v="0"/>
    <d v="2025-07-31T23:00:00"/>
    <s v="Mark Bower"/>
    <s v="The Scout Association"/>
    <x v="6"/>
    <x v="16"/>
    <x v="72"/>
    <x v="407"/>
    <m/>
    <m/>
  </r>
  <r>
    <x v="0"/>
    <x v="0"/>
    <d v="2025-11-01T00:00:00"/>
    <s v="Paul Underwood"/>
    <s v="The Scout Association"/>
    <x v="6"/>
    <x v="16"/>
    <x v="72"/>
    <x v="407"/>
    <m/>
    <m/>
  </r>
  <r>
    <x v="0"/>
    <x v="1"/>
    <d v="2025-07-31T23:00:00"/>
    <s v="Andrew Blundell"/>
    <s v="The Scout Association"/>
    <x v="6"/>
    <x v="16"/>
    <x v="72"/>
    <x v="407"/>
    <m/>
    <m/>
  </r>
  <r>
    <x v="0"/>
    <x v="1"/>
    <d v="2025-07-31T23:00:00"/>
    <s v="Cerys Percival"/>
    <s v="The Scout Association"/>
    <x v="6"/>
    <x v="16"/>
    <x v="72"/>
    <x v="407"/>
    <m/>
    <m/>
  </r>
  <r>
    <x v="0"/>
    <x v="1"/>
    <d v="2025-07-31T23:00:00"/>
    <s v="Craig Wade"/>
    <s v="The Scout Association"/>
    <x v="6"/>
    <x v="16"/>
    <x v="72"/>
    <x v="407"/>
    <m/>
    <m/>
  </r>
  <r>
    <x v="0"/>
    <x v="1"/>
    <d v="2025-07-31T23:00:00"/>
    <s v="Gail Fairclough"/>
    <s v="The Scout Association"/>
    <x v="6"/>
    <x v="16"/>
    <x v="72"/>
    <x v="407"/>
    <m/>
    <m/>
  </r>
  <r>
    <x v="0"/>
    <x v="1"/>
    <d v="2025-07-31T23:00:00"/>
    <s v="Gemma Davies"/>
    <s v="The Scout Association"/>
    <x v="6"/>
    <x v="16"/>
    <x v="72"/>
    <x v="407"/>
    <m/>
    <m/>
  </r>
  <r>
    <x v="0"/>
    <x v="1"/>
    <d v="2025-07-31T23:00:00"/>
    <s v="Jenna Tapley"/>
    <s v="The Scout Association"/>
    <x v="6"/>
    <x v="16"/>
    <x v="72"/>
    <x v="407"/>
    <m/>
    <m/>
  </r>
  <r>
    <x v="0"/>
    <x v="1"/>
    <d v="2025-04-30T23:00:00"/>
    <s v="Karen Shaw"/>
    <s v="The Scout Association"/>
    <x v="6"/>
    <x v="16"/>
    <x v="72"/>
    <x v="407"/>
    <m/>
    <m/>
  </r>
  <r>
    <x v="0"/>
    <x v="1"/>
    <d v="2025-07-31T23:00:00"/>
    <s v="Paula Blundell"/>
    <s v="The Scout Association"/>
    <x v="6"/>
    <x v="16"/>
    <x v="72"/>
    <x v="407"/>
    <m/>
    <m/>
  </r>
  <r>
    <x v="0"/>
    <x v="1"/>
    <d v="2025-07-31T23:00:00"/>
    <s v="Philip Hughes"/>
    <s v="The Scout Association"/>
    <x v="6"/>
    <x v="16"/>
    <x v="72"/>
    <x v="407"/>
    <m/>
    <m/>
  </r>
  <r>
    <x v="0"/>
    <x v="1"/>
    <d v="2025-07-31T23:00:00"/>
    <s v="Rachael Lea"/>
    <s v="The Scout Association"/>
    <x v="6"/>
    <x v="16"/>
    <x v="72"/>
    <x v="407"/>
    <m/>
    <m/>
  </r>
  <r>
    <x v="0"/>
    <x v="1"/>
    <d v="2025-07-31T23:00:00"/>
    <s v="Susan Craig"/>
    <s v="The Scout Association"/>
    <x v="6"/>
    <x v="16"/>
    <x v="72"/>
    <x v="407"/>
    <m/>
    <m/>
  </r>
  <r>
    <x v="0"/>
    <x v="4"/>
    <d v="2025-11-01T00:00:00"/>
    <s v="Alan Henshaw"/>
    <s v="The Scout Association"/>
    <x v="6"/>
    <x v="16"/>
    <x v="72"/>
    <x v="407"/>
    <m/>
    <m/>
  </r>
  <r>
    <x v="0"/>
    <x v="4"/>
    <d v="2025-08-01T00:00:00"/>
    <s v="Charles Leach"/>
    <s v="The Scout Association"/>
    <x v="6"/>
    <x v="16"/>
    <x v="72"/>
    <x v="407"/>
    <m/>
    <m/>
  </r>
  <r>
    <x v="0"/>
    <x v="4"/>
    <d v="2025-08-01T00:00:00"/>
    <s v="Joan DERMOTT"/>
    <s v="The Scout Association"/>
    <x v="6"/>
    <x v="16"/>
    <x v="72"/>
    <x v="407"/>
    <m/>
    <m/>
  </r>
  <r>
    <x v="0"/>
    <x v="4"/>
    <d v="2025-08-01T00:00:00"/>
    <s v="Michael Bailey"/>
    <s v="The Scout Association"/>
    <x v="6"/>
    <x v="16"/>
    <x v="72"/>
    <x v="407"/>
    <m/>
    <m/>
  </r>
  <r>
    <x v="0"/>
    <x v="0"/>
    <d v="2025-11-01T00:00:00"/>
    <s v="Steven Barker"/>
    <s v="The Scout Association"/>
    <x v="6"/>
    <x v="16"/>
    <x v="72"/>
    <x v="408"/>
    <m/>
    <m/>
  </r>
  <r>
    <x v="0"/>
    <x v="1"/>
    <d v="2025-07-31T23:00:00"/>
    <s v="Andrew McGregor-Andrew"/>
    <s v="The Scout Association"/>
    <x v="6"/>
    <x v="16"/>
    <x v="72"/>
    <x v="408"/>
    <m/>
    <m/>
  </r>
  <r>
    <x v="0"/>
    <x v="1"/>
    <d v="2025-02-01T00:00:00"/>
    <s v="Lianne Jones"/>
    <s v="The Scout Association"/>
    <x v="6"/>
    <x v="16"/>
    <x v="72"/>
    <x v="408"/>
    <m/>
    <m/>
  </r>
  <r>
    <x v="0"/>
    <x v="1"/>
    <d v="2025-07-31T23:00:00"/>
    <s v="Laura Watkins"/>
    <s v="The Scout Association"/>
    <x v="6"/>
    <x v="16"/>
    <x v="72"/>
    <x v="13"/>
    <m/>
    <m/>
  </r>
  <r>
    <x v="0"/>
    <x v="4"/>
    <d v="2025-02-01T00:00:00"/>
    <s v="David Morris"/>
    <s v="The Scout Association"/>
    <x v="6"/>
    <x v="16"/>
    <x v="72"/>
    <x v="13"/>
    <m/>
    <m/>
  </r>
  <r>
    <x v="0"/>
    <x v="1"/>
    <d v="2025-04-30T23:00:00"/>
    <s v="Donna Musgrove"/>
    <s v="The Scout Association"/>
    <x v="6"/>
    <x v="16"/>
    <x v="73"/>
    <x v="409"/>
    <m/>
    <m/>
  </r>
  <r>
    <x v="0"/>
    <x v="1"/>
    <d v="2025-11-01T00:00:00"/>
    <s v="Michael Smith"/>
    <s v="The Scout Association"/>
    <x v="6"/>
    <x v="16"/>
    <x v="73"/>
    <x v="409"/>
    <m/>
    <m/>
  </r>
  <r>
    <x v="0"/>
    <x v="1"/>
    <d v="2025-04-30T23:00:00"/>
    <s v="David Cutts"/>
    <s v="The Scout Association"/>
    <x v="6"/>
    <x v="16"/>
    <x v="73"/>
    <x v="410"/>
    <m/>
    <m/>
  </r>
  <r>
    <x v="0"/>
    <x v="1"/>
    <d v="2025-04-30T23:00:00"/>
    <s v="Kathryn Webb"/>
    <s v="The Scout Association"/>
    <x v="6"/>
    <x v="16"/>
    <x v="73"/>
    <x v="410"/>
    <m/>
    <m/>
  </r>
  <r>
    <x v="0"/>
    <x v="0"/>
    <d v="2025-11-01T00:00:00"/>
    <s v="Geraint Williams"/>
    <s v="The Scout Association"/>
    <x v="6"/>
    <x v="16"/>
    <x v="73"/>
    <x v="411"/>
    <m/>
    <m/>
  </r>
  <r>
    <x v="0"/>
    <x v="0"/>
    <d v="2025-04-30T23:00:00"/>
    <s v="Robert Hughes"/>
    <s v="The Scout Association"/>
    <x v="6"/>
    <x v="16"/>
    <x v="73"/>
    <x v="411"/>
    <m/>
    <m/>
  </r>
  <r>
    <x v="0"/>
    <x v="1"/>
    <d v="2025-11-01T00:00:00"/>
    <s v="Louise Jones"/>
    <s v="The Scout Association"/>
    <x v="6"/>
    <x v="16"/>
    <x v="73"/>
    <x v="411"/>
    <m/>
    <m/>
  </r>
  <r>
    <x v="0"/>
    <x v="1"/>
    <d v="2025-11-01T00:00:00"/>
    <s v="Robert Evans"/>
    <s v="The Scout Association"/>
    <x v="6"/>
    <x v="16"/>
    <x v="73"/>
    <x v="412"/>
    <m/>
    <m/>
  </r>
  <r>
    <x v="0"/>
    <x v="0"/>
    <d v="2025-07-31T23:00:00"/>
    <s v="Christopher Whitehead"/>
    <s v="The Scout Association"/>
    <x v="6"/>
    <x v="16"/>
    <x v="73"/>
    <x v="13"/>
    <m/>
    <m/>
  </r>
  <r>
    <x v="0"/>
    <x v="1"/>
    <d v="2025-04-30T23:00:00"/>
    <s v="Rhys Griffiths"/>
    <s v="The Scout Association"/>
    <x v="6"/>
    <x v="16"/>
    <x v="73"/>
    <x v="13"/>
    <m/>
    <m/>
  </r>
  <r>
    <x v="0"/>
    <x v="5"/>
    <d v="2025-11-01T11:23:18"/>
    <s v="David Bird"/>
    <s v="The Scout Association"/>
    <x v="6"/>
    <x v="16"/>
    <x v="73"/>
    <x v="13"/>
    <m/>
    <m/>
  </r>
  <r>
    <x v="0"/>
    <x v="1"/>
    <d v="2025-07-31T23:00:00"/>
    <s v="Clare Parsons"/>
    <s v="The Scout Association"/>
    <x v="6"/>
    <x v="17"/>
    <x v="74"/>
    <x v="413"/>
    <m/>
    <m/>
  </r>
  <r>
    <x v="0"/>
    <x v="1"/>
    <d v="2025-07-31T23:00:00"/>
    <s v="David Beale"/>
    <s v="The Scout Association"/>
    <x v="6"/>
    <x v="17"/>
    <x v="74"/>
    <x v="413"/>
    <m/>
    <m/>
  </r>
  <r>
    <x v="0"/>
    <x v="1"/>
    <d v="2025-07-31T23:00:00"/>
    <s v="Elizabeth Tiernan"/>
    <s v="The Scout Association"/>
    <x v="6"/>
    <x v="17"/>
    <x v="74"/>
    <x v="413"/>
    <m/>
    <m/>
  </r>
  <r>
    <x v="0"/>
    <x v="1"/>
    <d v="2025-07-31T23:00:00"/>
    <s v="Jenny Papamichail"/>
    <s v="The Scout Association"/>
    <x v="6"/>
    <x v="17"/>
    <x v="74"/>
    <x v="413"/>
    <m/>
    <m/>
  </r>
  <r>
    <x v="0"/>
    <x v="4"/>
    <d v="2025-02-01T00:00:00"/>
    <s v="Jonathan Parry"/>
    <s v="The Scout Association"/>
    <x v="6"/>
    <x v="17"/>
    <x v="74"/>
    <x v="413"/>
    <m/>
    <m/>
  </r>
  <r>
    <x v="0"/>
    <x v="4"/>
    <d v="2025-07-31T23:00:00"/>
    <s v="Helen Jones"/>
    <s v="The Scout Association"/>
    <x v="6"/>
    <x v="17"/>
    <x v="74"/>
    <x v="414"/>
    <m/>
    <m/>
  </r>
  <r>
    <x v="0"/>
    <x v="4"/>
    <d v="2025-07-31T23:00:00"/>
    <s v="Jane Hodge"/>
    <s v="The Scout Association"/>
    <x v="6"/>
    <x v="17"/>
    <x v="74"/>
    <x v="414"/>
    <m/>
    <m/>
  </r>
  <r>
    <x v="0"/>
    <x v="4"/>
    <d v="2025-07-31T23:00:00"/>
    <s v="Margaret Jones"/>
    <s v="The Scout Association"/>
    <x v="6"/>
    <x v="17"/>
    <x v="74"/>
    <x v="414"/>
    <m/>
    <m/>
  </r>
  <r>
    <x v="0"/>
    <x v="0"/>
    <d v="2025-07-31T23:00:00"/>
    <s v="Anthony Hodge"/>
    <s v="The Scout Association"/>
    <x v="6"/>
    <x v="17"/>
    <x v="74"/>
    <x v="13"/>
    <m/>
    <m/>
  </r>
  <r>
    <x v="0"/>
    <x v="4"/>
    <d v="2025-02-01T00:00:00"/>
    <s v="Christina Rayner"/>
    <s v="The Scout Association"/>
    <x v="6"/>
    <x v="17"/>
    <x v="74"/>
    <x v="13"/>
    <m/>
    <m/>
  </r>
  <r>
    <x v="0"/>
    <x v="4"/>
    <d v="2025-04-30T23:00:00"/>
    <s v="Peter Cloke"/>
    <s v="The Scout Association"/>
    <x v="6"/>
    <x v="17"/>
    <x v="74"/>
    <x v="13"/>
    <m/>
    <m/>
  </r>
  <r>
    <x v="0"/>
    <x v="4"/>
    <d v="2025-04-30T23:00:00"/>
    <s v="Stephen Rayner"/>
    <s v="The Scout Association"/>
    <x v="6"/>
    <x v="17"/>
    <x v="74"/>
    <x v="13"/>
    <m/>
    <m/>
  </r>
  <r>
    <x v="0"/>
    <x v="0"/>
    <d v="2025-07-31T23:00:00"/>
    <s v="Jonathan Evans"/>
    <s v="The Scout Association"/>
    <x v="6"/>
    <x v="18"/>
    <x v="75"/>
    <x v="415"/>
    <m/>
    <m/>
  </r>
  <r>
    <x v="0"/>
    <x v="0"/>
    <d v="2025-07-31T23:00:00"/>
    <s v="Ruth Jones"/>
    <s v="The Scout Association"/>
    <x v="6"/>
    <x v="18"/>
    <x v="75"/>
    <x v="415"/>
    <m/>
    <m/>
  </r>
  <r>
    <x v="0"/>
    <x v="1"/>
    <d v="2025-11-01T00:00:00"/>
    <s v="Benjamin Hanna"/>
    <s v="The Scout Association"/>
    <x v="6"/>
    <x v="18"/>
    <x v="75"/>
    <x v="415"/>
    <m/>
    <m/>
  </r>
  <r>
    <x v="0"/>
    <x v="1"/>
    <d v="2025-11-01T00:00:00"/>
    <s v="Peter Holdstock"/>
    <s v="The Scout Association"/>
    <x v="6"/>
    <x v="18"/>
    <x v="75"/>
    <x v="415"/>
    <m/>
    <m/>
  </r>
  <r>
    <x v="0"/>
    <x v="1"/>
    <d v="2025-07-31T23:00:00"/>
    <s v="Gavin Scaife"/>
    <s v="The Scout Association"/>
    <x v="6"/>
    <x v="18"/>
    <x v="75"/>
    <x v="416"/>
    <m/>
    <m/>
  </r>
  <r>
    <x v="0"/>
    <x v="0"/>
    <d v="2025-11-01T00:00:00"/>
    <s v="Andrew Thomas"/>
    <s v="The Scout Association"/>
    <x v="6"/>
    <x v="18"/>
    <x v="75"/>
    <x v="417"/>
    <m/>
    <m/>
  </r>
  <r>
    <x v="0"/>
    <x v="0"/>
    <d v="2025-11-01T00:00:00"/>
    <s v="Jayne Fowler"/>
    <s v="The Scout Association"/>
    <x v="6"/>
    <x v="18"/>
    <x v="75"/>
    <x v="417"/>
    <m/>
    <m/>
  </r>
  <r>
    <x v="0"/>
    <x v="0"/>
    <d v="2025-11-01T00:00:00"/>
    <s v="Sian Waller"/>
    <s v="The Scout Association"/>
    <x v="6"/>
    <x v="18"/>
    <x v="75"/>
    <x v="417"/>
    <m/>
    <m/>
  </r>
  <r>
    <x v="0"/>
    <x v="1"/>
    <d v="2025-11-01T00:00:00"/>
    <s v="Ashley Cole"/>
    <s v="The Scout Association"/>
    <x v="6"/>
    <x v="18"/>
    <x v="75"/>
    <x v="417"/>
    <m/>
    <m/>
  </r>
  <r>
    <x v="0"/>
    <x v="1"/>
    <d v="2025-11-01T00:00:00"/>
    <s v="Elisabeth Wheeler"/>
    <s v="The Scout Association"/>
    <x v="6"/>
    <x v="18"/>
    <x v="75"/>
    <x v="417"/>
    <m/>
    <m/>
  </r>
  <r>
    <x v="0"/>
    <x v="1"/>
    <d v="2025-11-01T00:00:00"/>
    <s v="Howard Harrington"/>
    <s v="The Scout Association"/>
    <x v="6"/>
    <x v="18"/>
    <x v="75"/>
    <x v="417"/>
    <m/>
    <m/>
  </r>
  <r>
    <x v="0"/>
    <x v="1"/>
    <d v="2025-11-01T00:00:00"/>
    <s v="Neil Desmond"/>
    <s v="The Scout Association"/>
    <x v="6"/>
    <x v="18"/>
    <x v="75"/>
    <x v="417"/>
    <m/>
    <m/>
  </r>
  <r>
    <x v="0"/>
    <x v="1"/>
    <d v="2025-07-31T23:00:00"/>
    <s v="Nicholas Rhydderch"/>
    <s v="The Scout Association"/>
    <x v="6"/>
    <x v="18"/>
    <x v="75"/>
    <x v="418"/>
    <m/>
    <m/>
  </r>
  <r>
    <x v="0"/>
    <x v="4"/>
    <d v="2025-11-01T00:00:00"/>
    <s v="Steven Sanders"/>
    <s v="The Scout Association"/>
    <x v="6"/>
    <x v="18"/>
    <x v="75"/>
    <x v="418"/>
    <m/>
    <m/>
  </r>
  <r>
    <x v="0"/>
    <x v="0"/>
    <d v="2025-07-31T23:00:00"/>
    <s v="Alyn Evans"/>
    <s v="The Scout Association"/>
    <x v="6"/>
    <x v="18"/>
    <x v="75"/>
    <x v="419"/>
    <m/>
    <m/>
  </r>
  <r>
    <x v="0"/>
    <x v="0"/>
    <d v="2025-04-30T23:00:00"/>
    <s v="Christine Mallett"/>
    <s v="The Scout Association"/>
    <x v="6"/>
    <x v="18"/>
    <x v="75"/>
    <x v="419"/>
    <m/>
    <m/>
  </r>
  <r>
    <x v="0"/>
    <x v="0"/>
    <d v="2025-11-01T00:00:00"/>
    <s v="Gareth Phillips"/>
    <s v="The Scout Association"/>
    <x v="6"/>
    <x v="18"/>
    <x v="75"/>
    <x v="419"/>
    <m/>
    <m/>
  </r>
  <r>
    <x v="0"/>
    <x v="0"/>
    <d v="2025-07-31T23:00:00"/>
    <s v="Piers Hallihan"/>
    <s v="The Scout Association"/>
    <x v="6"/>
    <x v="18"/>
    <x v="75"/>
    <x v="419"/>
    <m/>
    <m/>
  </r>
  <r>
    <x v="0"/>
    <x v="1"/>
    <d v="2025-07-31T23:00:00"/>
    <s v="Catherine Morris"/>
    <s v="The Scout Association"/>
    <x v="6"/>
    <x v="18"/>
    <x v="75"/>
    <x v="419"/>
    <m/>
    <m/>
  </r>
  <r>
    <x v="0"/>
    <x v="1"/>
    <d v="2025-07-31T23:00:00"/>
    <s v="Colette Raymond"/>
    <s v="The Scout Association"/>
    <x v="6"/>
    <x v="18"/>
    <x v="75"/>
    <x v="419"/>
    <m/>
    <m/>
  </r>
  <r>
    <x v="0"/>
    <x v="1"/>
    <d v="2025-07-31T23:00:00"/>
    <s v="David Adams"/>
    <s v="The Scout Association"/>
    <x v="6"/>
    <x v="18"/>
    <x v="75"/>
    <x v="419"/>
    <m/>
    <m/>
  </r>
  <r>
    <x v="0"/>
    <x v="1"/>
    <d v="2025-07-31T23:00:00"/>
    <s v="Rhiannon Jenkins"/>
    <s v="The Scout Association"/>
    <x v="6"/>
    <x v="18"/>
    <x v="75"/>
    <x v="419"/>
    <m/>
    <m/>
  </r>
  <r>
    <x v="0"/>
    <x v="1"/>
    <d v="2025-02-01T00:00:00"/>
    <s v="Rhys Browne"/>
    <s v="The Scout Association"/>
    <x v="6"/>
    <x v="18"/>
    <x v="75"/>
    <x v="419"/>
    <m/>
    <m/>
  </r>
  <r>
    <x v="0"/>
    <x v="1"/>
    <d v="2025-07-31T23:00:00"/>
    <s v="Sian Morris"/>
    <s v="The Scout Association"/>
    <x v="6"/>
    <x v="18"/>
    <x v="75"/>
    <x v="419"/>
    <m/>
    <m/>
  </r>
  <r>
    <x v="0"/>
    <x v="1"/>
    <d v="2025-07-31T23:00:00"/>
    <s v="William Meiklejohn"/>
    <s v="The Scout Association"/>
    <x v="6"/>
    <x v="18"/>
    <x v="75"/>
    <x v="419"/>
    <m/>
    <m/>
  </r>
  <r>
    <x v="2"/>
    <x v="7"/>
    <d v="2025-12-02T00:00:00"/>
    <s v="Rupert Williams"/>
    <s v="The Scout Association"/>
    <x v="6"/>
    <x v="18"/>
    <x v="75"/>
    <x v="419"/>
    <m/>
    <m/>
  </r>
  <r>
    <x v="0"/>
    <x v="0"/>
    <d v="2025-11-01T00:00:00"/>
    <s v="Carole Standfast"/>
    <s v="The Scout Association"/>
    <x v="6"/>
    <x v="18"/>
    <x v="75"/>
    <x v="13"/>
    <m/>
    <m/>
  </r>
  <r>
    <x v="0"/>
    <x v="0"/>
    <d v="2025-07-31T23:00:00"/>
    <s v="Fay Harding-Lewis"/>
    <s v="The Scout Association"/>
    <x v="6"/>
    <x v="18"/>
    <x v="75"/>
    <x v="13"/>
    <m/>
    <m/>
  </r>
  <r>
    <x v="0"/>
    <x v="6"/>
    <d v="2025-11-01T11:44:11"/>
    <s v="Lynn Thompson"/>
    <s v="The Scout Association"/>
    <x v="6"/>
    <x v="18"/>
    <x v="75"/>
    <x v="13"/>
    <m/>
    <m/>
  </r>
  <r>
    <x v="0"/>
    <x v="1"/>
    <d v="2025-04-30T23:00:00"/>
    <s v="Cassandra Ricketts"/>
    <s v="The Scout Association"/>
    <x v="6"/>
    <x v="18"/>
    <x v="75"/>
    <x v="13"/>
    <m/>
    <m/>
  </r>
  <r>
    <x v="0"/>
    <x v="4"/>
    <d v="2025-11-01T00:00:00"/>
    <s v="Alison Docherty"/>
    <s v="The Scout Association"/>
    <x v="6"/>
    <x v="18"/>
    <x v="75"/>
    <x v="13"/>
    <m/>
    <m/>
  </r>
  <r>
    <x v="0"/>
    <x v="5"/>
    <d v="2025-11-01T11:23:19"/>
    <s v="John Bramhall"/>
    <s v="The Scout Association"/>
    <x v="6"/>
    <x v="18"/>
    <x v="75"/>
    <x v="13"/>
    <m/>
    <m/>
  </r>
  <r>
    <x v="0"/>
    <x v="0"/>
    <d v="2025-11-01T00:00:00"/>
    <s v="Stephen Champion"/>
    <s v="The Scout Association"/>
    <x v="6"/>
    <x v="18"/>
    <x v="76"/>
    <x v="420"/>
    <m/>
    <m/>
  </r>
  <r>
    <x v="0"/>
    <x v="0"/>
    <d v="2025-04-30T23:00:00"/>
    <s v="Debbie James"/>
    <s v="The Scout Association"/>
    <x v="6"/>
    <x v="18"/>
    <x v="76"/>
    <x v="421"/>
    <m/>
    <m/>
  </r>
  <r>
    <x v="0"/>
    <x v="4"/>
    <d v="2025-11-01T00:00:00"/>
    <s v="Bryan Jones"/>
    <s v="The Scout Association"/>
    <x v="6"/>
    <x v="18"/>
    <x v="76"/>
    <x v="421"/>
    <m/>
    <m/>
  </r>
  <r>
    <x v="0"/>
    <x v="0"/>
    <d v="2025-02-01T00:00:00"/>
    <s v="Thomas Mainwaring"/>
    <s v="The Scout Association"/>
    <x v="6"/>
    <x v="18"/>
    <x v="76"/>
    <x v="13"/>
    <m/>
    <m/>
  </r>
  <r>
    <x v="0"/>
    <x v="1"/>
    <d v="2025-02-01T00:00:00"/>
    <s v="Steven Gunter"/>
    <s v="The Scout Association"/>
    <x v="6"/>
    <x v="18"/>
    <x v="77"/>
    <x v="422"/>
    <m/>
    <m/>
  </r>
  <r>
    <x v="0"/>
    <x v="0"/>
    <d v="2025-11-01T00:00:00"/>
    <s v="Janet Horrell"/>
    <s v="The Scout Association"/>
    <x v="6"/>
    <x v="18"/>
    <x v="77"/>
    <x v="423"/>
    <m/>
    <m/>
  </r>
  <r>
    <x v="0"/>
    <x v="0"/>
    <d v="2025-11-01T00:00:00"/>
    <s v="Melanie Ralph"/>
    <s v="The Scout Association"/>
    <x v="6"/>
    <x v="18"/>
    <x v="77"/>
    <x v="423"/>
    <m/>
    <m/>
  </r>
  <r>
    <x v="0"/>
    <x v="0"/>
    <d v="2025-04-30T23:00:00"/>
    <s v="Stuart Dent"/>
    <s v="The Scout Association"/>
    <x v="6"/>
    <x v="18"/>
    <x v="77"/>
    <x v="423"/>
    <m/>
    <m/>
  </r>
  <r>
    <x v="0"/>
    <x v="1"/>
    <d v="2025-11-01T00:00:00"/>
    <s v="Carole Doubtfire"/>
    <s v="The Scout Association"/>
    <x v="6"/>
    <x v="18"/>
    <x v="77"/>
    <x v="423"/>
    <m/>
    <m/>
  </r>
  <r>
    <x v="0"/>
    <x v="1"/>
    <d v="2025-04-30T23:00:00"/>
    <s v="Peter Belsten"/>
    <s v="The Scout Association"/>
    <x v="6"/>
    <x v="18"/>
    <x v="77"/>
    <x v="423"/>
    <m/>
    <m/>
  </r>
  <r>
    <x v="0"/>
    <x v="1"/>
    <d v="2025-04-30T23:00:00"/>
    <s v="Rachel Forward"/>
    <s v="The Scout Association"/>
    <x v="6"/>
    <x v="18"/>
    <x v="77"/>
    <x v="423"/>
    <m/>
    <m/>
  </r>
  <r>
    <x v="0"/>
    <x v="0"/>
    <d v="2025-07-31T23:00:00"/>
    <s v="Jan-Paul Furtek"/>
    <s v="The Scout Association"/>
    <x v="6"/>
    <x v="18"/>
    <x v="77"/>
    <x v="424"/>
    <m/>
    <m/>
  </r>
  <r>
    <x v="0"/>
    <x v="0"/>
    <d v="2025-11-01T00:00:00"/>
    <s v="Laura Parsons"/>
    <s v="The Scout Association"/>
    <x v="6"/>
    <x v="18"/>
    <x v="77"/>
    <x v="424"/>
    <m/>
    <m/>
  </r>
  <r>
    <x v="0"/>
    <x v="1"/>
    <d v="2025-11-01T00:00:00"/>
    <s v="Angela Lewis"/>
    <s v="The Scout Association"/>
    <x v="6"/>
    <x v="18"/>
    <x v="77"/>
    <x v="424"/>
    <m/>
    <m/>
  </r>
  <r>
    <x v="0"/>
    <x v="1"/>
    <d v="2025-11-01T00:00:00"/>
    <s v="Daniel Clark"/>
    <s v="The Scout Association"/>
    <x v="6"/>
    <x v="18"/>
    <x v="77"/>
    <x v="424"/>
    <m/>
    <m/>
  </r>
  <r>
    <x v="0"/>
    <x v="1"/>
    <d v="2025-11-01T00:00:00"/>
    <s v="David Burridge"/>
    <s v="The Scout Association"/>
    <x v="6"/>
    <x v="18"/>
    <x v="77"/>
    <x v="424"/>
    <m/>
    <m/>
  </r>
  <r>
    <x v="0"/>
    <x v="1"/>
    <d v="2025-07-31T23:00:00"/>
    <s v="Mark Alford"/>
    <s v="The Scout Association"/>
    <x v="6"/>
    <x v="18"/>
    <x v="77"/>
    <x v="424"/>
    <m/>
    <m/>
  </r>
  <r>
    <x v="0"/>
    <x v="1"/>
    <d v="2025-07-31T23:00:00"/>
    <s v="Sarah Burt"/>
    <s v="The Scout Association"/>
    <x v="6"/>
    <x v="18"/>
    <x v="77"/>
    <x v="424"/>
    <m/>
    <m/>
  </r>
  <r>
    <x v="0"/>
    <x v="1"/>
    <d v="2025-11-01T00:00:00"/>
    <s v="Shelley Clark"/>
    <s v="The Scout Association"/>
    <x v="6"/>
    <x v="18"/>
    <x v="77"/>
    <x v="424"/>
    <m/>
    <m/>
  </r>
  <r>
    <x v="0"/>
    <x v="4"/>
    <d v="2025-11-01T00:00:00"/>
    <s v="Susan Meyler"/>
    <s v="The Scout Association"/>
    <x v="6"/>
    <x v="18"/>
    <x v="77"/>
    <x v="424"/>
    <m/>
    <m/>
  </r>
  <r>
    <x v="0"/>
    <x v="1"/>
    <d v="2025-07-31T23:00:00"/>
    <s v="Amanda Say"/>
    <s v="The Scout Association"/>
    <x v="6"/>
    <x v="18"/>
    <x v="77"/>
    <x v="13"/>
    <m/>
    <m/>
  </r>
  <r>
    <x v="0"/>
    <x v="1"/>
    <d v="2025-07-31T23:00:00"/>
    <s v="Susan O'Brian"/>
    <s v="The Scout Association"/>
    <x v="6"/>
    <x v="18"/>
    <x v="77"/>
    <x v="13"/>
    <m/>
    <m/>
  </r>
  <r>
    <x v="0"/>
    <x v="0"/>
    <d v="2025-02-01T00:00:00"/>
    <s v="Ruth Hughes"/>
    <s v="The Scout Association"/>
    <x v="6"/>
    <x v="18"/>
    <x v="78"/>
    <x v="425"/>
    <m/>
    <m/>
  </r>
  <r>
    <x v="1"/>
    <x v="2"/>
    <d v="2025-05-28T00:00:00"/>
    <s v="Callum Smith"/>
    <s v="The Scout Association"/>
    <x v="6"/>
    <x v="18"/>
    <x v="78"/>
    <x v="426"/>
    <m/>
    <m/>
  </r>
  <r>
    <x v="0"/>
    <x v="1"/>
    <d v="2025-04-30T23:00:00"/>
    <s v="paul Harris"/>
    <s v="The Scout Association"/>
    <x v="6"/>
    <x v="18"/>
    <x v="78"/>
    <x v="426"/>
    <m/>
    <m/>
  </r>
  <r>
    <x v="0"/>
    <x v="4"/>
    <d v="2025-04-30T23:00:00"/>
    <s v="Andrew Williams"/>
    <s v="The Scout Association"/>
    <x v="6"/>
    <x v="18"/>
    <x v="78"/>
    <x v="426"/>
    <m/>
    <m/>
  </r>
  <r>
    <x v="0"/>
    <x v="4"/>
    <d v="2025-11-01T00:00:00"/>
    <s v="Claire Norris"/>
    <s v="The Scout Association"/>
    <x v="6"/>
    <x v="18"/>
    <x v="78"/>
    <x v="426"/>
    <m/>
    <m/>
  </r>
  <r>
    <x v="0"/>
    <x v="4"/>
    <d v="2025-11-01T00:00:00"/>
    <s v="David Hann"/>
    <s v="The Scout Association"/>
    <x v="6"/>
    <x v="18"/>
    <x v="78"/>
    <x v="426"/>
    <m/>
    <m/>
  </r>
  <r>
    <x v="0"/>
    <x v="4"/>
    <d v="2025-11-01T00:00:00"/>
    <s v="Ian Norris"/>
    <s v="The Scout Association"/>
    <x v="6"/>
    <x v="18"/>
    <x v="78"/>
    <x v="426"/>
    <m/>
    <m/>
  </r>
  <r>
    <x v="0"/>
    <x v="0"/>
    <d v="2025-04-30T23:00:00"/>
    <s v="Alex Harris"/>
    <s v="The Scout Association"/>
    <x v="6"/>
    <x v="19"/>
    <x v="79"/>
    <x v="427"/>
    <m/>
    <m/>
  </r>
  <r>
    <x v="0"/>
    <x v="0"/>
    <d v="2025-04-30T23:00:00"/>
    <s v="Carl Fitches"/>
    <s v="The Scout Association"/>
    <x v="6"/>
    <x v="19"/>
    <x v="79"/>
    <x v="427"/>
    <m/>
    <m/>
  </r>
  <r>
    <x v="0"/>
    <x v="0"/>
    <d v="2025-04-30T23:00:00"/>
    <s v="Cheryl Hain"/>
    <s v="The Scout Association"/>
    <x v="6"/>
    <x v="19"/>
    <x v="79"/>
    <x v="427"/>
    <m/>
    <m/>
  </r>
  <r>
    <x v="0"/>
    <x v="0"/>
    <d v="2025-04-30T23:00:00"/>
    <s v="Thomas Barron"/>
    <s v="The Scout Association"/>
    <x v="6"/>
    <x v="19"/>
    <x v="79"/>
    <x v="427"/>
    <m/>
    <m/>
  </r>
  <r>
    <x v="0"/>
    <x v="3"/>
    <d v="2025-04-30T23:00:00"/>
    <s v="Sarah Gibson"/>
    <s v="The Scout Association"/>
    <x v="6"/>
    <x v="19"/>
    <x v="80"/>
    <x v="428"/>
    <m/>
    <m/>
  </r>
  <r>
    <x v="0"/>
    <x v="1"/>
    <d v="2025-07-31T23:00:00"/>
    <s v="Mairead Small"/>
    <s v="The Scout Association"/>
    <x v="6"/>
    <x v="19"/>
    <x v="80"/>
    <x v="428"/>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38CD38B-9556-45F8-95CF-DF07384DE00F}" name="AwardCount"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B17" firstHeaderRow="1" firstDataRow="1" firstDataCol="1"/>
  <pivotFields count="11">
    <pivotField axis="axisRow" showAll="0">
      <items count="5">
        <item x="0"/>
        <item x="1"/>
        <item x="2"/>
        <item x="3"/>
        <item t="default"/>
      </items>
    </pivotField>
    <pivotField axis="axisRow" dataField="1" showAll="0">
      <items count="13">
        <item x="5"/>
        <item x="6"/>
        <item x="4"/>
        <item x="3"/>
        <item x="0"/>
        <item x="1"/>
        <item x="9"/>
        <item x="7"/>
        <item x="10"/>
        <item x="8"/>
        <item m="1" x="11"/>
        <item x="2"/>
        <item t="default"/>
      </items>
    </pivotField>
    <pivotField numFmtId="14" showAll="0"/>
    <pivotField showAll="0"/>
    <pivotField showAll="0"/>
    <pivotField showAll="0"/>
    <pivotField showAll="0"/>
    <pivotField showAll="0"/>
    <pivotField showAll="0"/>
    <pivotField showAll="0"/>
    <pivotField showAll="0"/>
  </pivotFields>
  <rowFields count="2">
    <field x="0"/>
    <field x="1"/>
  </rowFields>
  <rowItems count="16">
    <i>
      <x/>
    </i>
    <i r="1">
      <x/>
    </i>
    <i r="1">
      <x v="1"/>
    </i>
    <i r="1">
      <x v="2"/>
    </i>
    <i r="1">
      <x v="3"/>
    </i>
    <i r="1">
      <x v="4"/>
    </i>
    <i r="1">
      <x v="5"/>
    </i>
    <i>
      <x v="1"/>
    </i>
    <i r="1">
      <x v="11"/>
    </i>
    <i>
      <x v="2"/>
    </i>
    <i r="1">
      <x v="6"/>
    </i>
    <i r="1">
      <x v="7"/>
    </i>
    <i>
      <x v="3"/>
    </i>
    <i r="1">
      <x v="8"/>
    </i>
    <i r="1">
      <x v="9"/>
    </i>
    <i t="grand">
      <x/>
    </i>
  </rowItems>
  <colItems count="1">
    <i/>
  </colItems>
  <dataFields count="1">
    <dataField name="Count of Award" fld="1" subtotal="count" baseField="0" baseItem="0"/>
  </dataFields>
  <formats count="7">
    <format dxfId="41">
      <pivotArea outline="0" collapsedLevelsAreSubtotals="1" fieldPosition="0"/>
    </format>
    <format dxfId="40">
      <pivotArea dataOnly="0" labelOnly="1" fieldPosition="0">
        <references count="1">
          <reference field="0" count="0"/>
        </references>
      </pivotArea>
    </format>
    <format dxfId="39">
      <pivotArea dataOnly="0" labelOnly="1" grandRow="1" outline="0" fieldPosition="0"/>
    </format>
    <format dxfId="38">
      <pivotArea dataOnly="0" labelOnly="1" fieldPosition="0">
        <references count="2">
          <reference field="0" count="1" selected="0">
            <x v="0"/>
          </reference>
          <reference field="1" count="6">
            <x v="0"/>
            <x v="1"/>
            <x v="2"/>
            <x v="3"/>
            <x v="4"/>
            <x v="5"/>
          </reference>
        </references>
      </pivotArea>
    </format>
    <format dxfId="37">
      <pivotArea dataOnly="0" labelOnly="1" fieldPosition="0">
        <references count="2">
          <reference field="0" count="1" selected="0">
            <x v="1"/>
          </reference>
          <reference field="1" count="2">
            <x v="10"/>
            <x v="11"/>
          </reference>
        </references>
      </pivotArea>
    </format>
    <format dxfId="36">
      <pivotArea dataOnly="0" labelOnly="1" fieldPosition="0">
        <references count="2">
          <reference field="0" count="1" selected="0">
            <x v="2"/>
          </reference>
          <reference field="1" count="2">
            <x v="6"/>
            <x v="7"/>
          </reference>
        </references>
      </pivotArea>
    </format>
    <format dxfId="35">
      <pivotArea dataOnly="0" labelOnly="1" fieldPosition="0">
        <references count="2">
          <reference field="0" count="1" selected="0">
            <x v="3"/>
          </reference>
          <reference field="1" count="2">
            <x v="8"/>
            <x v="9"/>
          </reference>
        </references>
      </pivotArea>
    </format>
  </formats>
  <pivotTableStyleInfo name="ROH 2025 Pivot"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C09FCAE-5169-41F5-B846-960FD4E3067A}" name="LocationAwardTypeCount"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0:F29" firstHeaderRow="1" firstDataRow="2" firstDataCol="1"/>
  <pivotFields count="11">
    <pivotField axis="axisCol" showAll="0">
      <items count="5">
        <item x="0"/>
        <item x="1"/>
        <item x="2"/>
        <item x="3"/>
        <item t="default"/>
      </items>
    </pivotField>
    <pivotField dataField="1" showAll="0"/>
    <pivotField numFmtId="14" showAll="0"/>
    <pivotField showAll="0"/>
    <pivotField showAll="0"/>
    <pivotField axis="axisRow" showAll="0">
      <items count="9">
        <item sd="0" x="0"/>
        <item sd="0" x="3"/>
        <item sd="0" x="4"/>
        <item sd="0" x="5"/>
        <item sd="0" x="6"/>
        <item sd="0" x="2"/>
        <item sd="0" m="1" x="7"/>
        <item sd="0" x="1"/>
        <item t="default" sd="0"/>
      </items>
    </pivotField>
    <pivotField axis="axisRow" showAll="0">
      <items count="34">
        <item m="1" x="32"/>
        <item x="14"/>
        <item m="1" x="27"/>
        <item x="10"/>
        <item m="1" x="29"/>
        <item x="0"/>
        <item x="1"/>
        <item m="1" x="23"/>
        <item x="2"/>
        <item m="1" x="25"/>
        <item m="1" x="20"/>
        <item m="1" x="26"/>
        <item x="16"/>
        <item m="1" x="21"/>
        <item m="1" x="28"/>
        <item x="17"/>
        <item x="15"/>
        <item x="12"/>
        <item m="1" x="22"/>
        <item m="1" x="30"/>
        <item x="18"/>
        <item x="6"/>
        <item m="1" x="24"/>
        <item x="13"/>
        <item m="1" x="31"/>
        <item x="8"/>
        <item x="19"/>
        <item x="9"/>
        <item x="3"/>
        <item x="4"/>
        <item x="5"/>
        <item x="7"/>
        <item x="11"/>
        <item t="default"/>
      </items>
    </pivotField>
    <pivotField axis="axisRow" showAll="0">
      <items count="92">
        <item x="43"/>
        <item x="5"/>
        <item m="1" x="85"/>
        <item x="50"/>
        <item x="74"/>
        <item x="63"/>
        <item x="33"/>
        <item x="6"/>
        <item x="75"/>
        <item m="1" x="90"/>
        <item x="16"/>
        <item x="79"/>
        <item x="24"/>
        <item x="51"/>
        <item x="17"/>
        <item x="72"/>
        <item x="64"/>
        <item x="44"/>
        <item m="1" x="83"/>
        <item m="1" x="86"/>
        <item m="1" x="82"/>
        <item x="25"/>
        <item x="0"/>
        <item x="45"/>
        <item x="46"/>
        <item x="18"/>
        <item x="59"/>
        <item x="65"/>
        <item x="26"/>
        <item x="34"/>
        <item x="7"/>
        <item x="66"/>
        <item x="76"/>
        <item x="47"/>
        <item x="11"/>
        <item x="12"/>
        <item x="13"/>
        <item x="14"/>
        <item m="1" x="84"/>
        <item x="15"/>
        <item x="27"/>
        <item x="28"/>
        <item x="29"/>
        <item x="77"/>
        <item x="35"/>
        <item x="52"/>
        <item x="8"/>
        <item x="67"/>
        <item x="19"/>
        <item x="30"/>
        <item x="48"/>
        <item x="37"/>
        <item x="1"/>
        <item x="2"/>
        <item x="31"/>
        <item x="78"/>
        <item m="1" x="87"/>
        <item x="9"/>
        <item x="68"/>
        <item x="20"/>
        <item x="3"/>
        <item x="21"/>
        <item x="4"/>
        <item x="38"/>
        <item x="80"/>
        <item m="1" x="88"/>
        <item x="39"/>
        <item x="53"/>
        <item m="1" x="81"/>
        <item x="54"/>
        <item x="49"/>
        <item x="61"/>
        <item x="69"/>
        <item x="70"/>
        <item x="22"/>
        <item x="55"/>
        <item x="10"/>
        <item x="40"/>
        <item m="1" x="89"/>
        <item x="56"/>
        <item x="62"/>
        <item x="71"/>
        <item x="32"/>
        <item x="57"/>
        <item x="41"/>
        <item x="23"/>
        <item x="42"/>
        <item x="58"/>
        <item x="36"/>
        <item x="60"/>
        <item x="73"/>
        <item t="default"/>
      </items>
    </pivotField>
    <pivotField axis="axisRow" showAll="0">
      <items count="531">
        <item x="395"/>
        <item x="157"/>
        <item x="188"/>
        <item x="194"/>
        <item m="1" x="473"/>
        <item x="382"/>
        <item x="224"/>
        <item m="1" x="464"/>
        <item m="1" x="520"/>
        <item m="1" x="446"/>
        <item m="1" x="431"/>
        <item x="336"/>
        <item x="289"/>
        <item m="1" x="439"/>
        <item x="334"/>
        <item x="266"/>
        <item x="97"/>
        <item x="94"/>
        <item x="139"/>
        <item m="1" x="502"/>
        <item x="225"/>
        <item x="226"/>
        <item x="30"/>
        <item x="1"/>
        <item m="1" x="463"/>
        <item x="123"/>
        <item x="102"/>
        <item x="38"/>
        <item m="1" x="475"/>
        <item m="1" x="471"/>
        <item x="62"/>
        <item x="172"/>
        <item x="321"/>
        <item x="203"/>
        <item x="124"/>
        <item x="227"/>
        <item x="118"/>
        <item x="342"/>
        <item x="182"/>
        <item x="397"/>
        <item x="20"/>
        <item m="1" x="479"/>
        <item m="1" x="451"/>
        <item x="146"/>
        <item x="398"/>
        <item x="48"/>
        <item x="228"/>
        <item m="1" x="528"/>
        <item x="49"/>
        <item x="147"/>
        <item x="219"/>
        <item x="290"/>
        <item x="103"/>
        <item x="291"/>
        <item m="1" x="470"/>
        <item x="173"/>
        <item x="344"/>
        <item x="184"/>
        <item x="292"/>
        <item x="374"/>
        <item x="43"/>
        <item x="44"/>
        <item x="345"/>
        <item x="417"/>
        <item m="1" x="512"/>
        <item x="50"/>
        <item x="31"/>
        <item m="1" x="434"/>
        <item x="427"/>
        <item x="14"/>
        <item m="1" x="521"/>
        <item m="1" x="466"/>
        <item x="51"/>
        <item x="313"/>
        <item x="158"/>
        <item x="2"/>
        <item x="204"/>
        <item m="1" x="459"/>
        <item x="32"/>
        <item m="1" x="523"/>
        <item x="390"/>
        <item x="174"/>
        <item x="375"/>
        <item x="53"/>
        <item x="343"/>
        <item x="329"/>
        <item x="410"/>
        <item x="294"/>
        <item x="315"/>
        <item x="45"/>
        <item x="196"/>
        <item x="54"/>
        <item x="108"/>
        <item x="421"/>
        <item m="1" x="442"/>
        <item x="175"/>
        <item m="1" x="456"/>
        <item m="1" x="460"/>
        <item x="4"/>
        <item x="5"/>
        <item x="6"/>
        <item x="396"/>
        <item m="1" x="507"/>
        <item x="140"/>
        <item x="267"/>
        <item x="404"/>
        <item x="383"/>
        <item x="39"/>
        <item x="119"/>
        <item x="88"/>
        <item x="361"/>
        <item x="117"/>
        <item m="1" x="488"/>
        <item x="98"/>
        <item x="400"/>
        <item x="75"/>
        <item x="7"/>
        <item x="322"/>
        <item x="220"/>
        <item x="76"/>
        <item x="376"/>
        <item x="166"/>
        <item m="1" x="438"/>
        <item m="1" x="469"/>
        <item x="159"/>
        <item m="1" x="524"/>
        <item m="1" x="433"/>
        <item x="95"/>
        <item x="268"/>
        <item x="8"/>
        <item x="269"/>
        <item x="303"/>
        <item m="1" x="472"/>
        <item x="391"/>
        <item x="270"/>
        <item x="242"/>
        <item m="1" x="467"/>
        <item m="1" x="435"/>
        <item x="205"/>
        <item x="21"/>
        <item m="1" x="465"/>
        <item x="26"/>
        <item x="316"/>
        <item x="271"/>
        <item x="295"/>
        <item m="1" x="455"/>
        <item x="27"/>
        <item x="22"/>
        <item m="1" x="429"/>
        <item x="377"/>
        <item m="1" x="498"/>
        <item x="405"/>
        <item m="1" x="492"/>
        <item x="272"/>
        <item x="273"/>
        <item x="411"/>
        <item x="136"/>
        <item x="221"/>
        <item x="15"/>
        <item x="55"/>
        <item x="63"/>
        <item x="129"/>
        <item x="89"/>
        <item m="1" x="519"/>
        <item x="222"/>
        <item x="231"/>
        <item x="149"/>
        <item x="64"/>
        <item x="65"/>
        <item x="9"/>
        <item x="214"/>
        <item x="90"/>
        <item m="1" x="518"/>
        <item x="16"/>
        <item x="66"/>
        <item x="150"/>
        <item x="99"/>
        <item x="151"/>
        <item x="152"/>
        <item x="153"/>
        <item m="1" x="490"/>
        <item x="41"/>
        <item x="394"/>
        <item x="412"/>
        <item m="1" x="508"/>
        <item m="1" x="443"/>
        <item m="1" x="501"/>
        <item x="378"/>
        <item x="353"/>
        <item m="1" x="511"/>
        <item x="167"/>
        <item m="1" x="525"/>
        <item x="384"/>
        <item m="1" x="514"/>
        <item m="1" x="478"/>
        <item x="104"/>
        <item x="354"/>
        <item m="1" x="477"/>
        <item x="18"/>
        <item x="42"/>
        <item x="67"/>
        <item x="105"/>
        <item x="346"/>
        <item x="189"/>
        <item x="23"/>
        <item m="1" x="506"/>
        <item x="260"/>
        <item x="369"/>
        <item m="1" x="505"/>
        <item x="206"/>
        <item x="19"/>
        <item x="24"/>
        <item m="1" x="487"/>
        <item x="160"/>
        <item x="261"/>
        <item x="245"/>
        <item x="246"/>
        <item x="56"/>
        <item x="247"/>
        <item m="1" x="503"/>
        <item x="33"/>
        <item x="248"/>
        <item m="1" x="480"/>
        <item x="161"/>
        <item x="299"/>
        <item m="1" x="447"/>
        <item m="1" x="515"/>
        <item x="324"/>
        <item m="1" x="461"/>
        <item m="1" x="474"/>
        <item x="423"/>
        <item m="1" x="489"/>
        <item x="323"/>
        <item m="1" x="452"/>
        <item x="233"/>
        <item x="34"/>
        <item x="348"/>
        <item m="1" x="430"/>
        <item x="424"/>
        <item x="385"/>
        <item x="402"/>
        <item x="300"/>
        <item x="317"/>
        <item x="304"/>
        <item x="362"/>
        <item x="386"/>
        <item m="1" x="457"/>
        <item x="168"/>
        <item x="96"/>
        <item x="177"/>
        <item x="255"/>
        <item x="77"/>
        <item x="28"/>
        <item x="371"/>
        <item x="78"/>
        <item x="355"/>
        <item x="235"/>
        <item x="185"/>
        <item x="207"/>
        <item x="256"/>
        <item m="1" x="462"/>
        <item m="1" x="458"/>
        <item m="1" x="517"/>
        <item x="10"/>
        <item x="428"/>
        <item m="1" x="448"/>
        <item x="186"/>
        <item x="154"/>
        <item x="401"/>
        <item x="301"/>
        <item x="387"/>
        <item m="1" x="476"/>
        <item m="1" x="494"/>
        <item x="305"/>
        <item x="310"/>
        <item x="349"/>
        <item x="68"/>
        <item x="208"/>
        <item x="187"/>
        <item m="1" x="513"/>
        <item x="330"/>
        <item m="1" x="437"/>
        <item x="100"/>
        <item m="1" x="491"/>
        <item x="275"/>
        <item x="169"/>
        <item x="406"/>
        <item x="426"/>
        <item x="109"/>
        <item x="131"/>
        <item x="69"/>
        <item x="101"/>
        <item x="236"/>
        <item x="176"/>
        <item x="141"/>
        <item x="57"/>
        <item x="106"/>
        <item x="110"/>
        <item x="249"/>
        <item m="1" x="454"/>
        <item m="1" x="482"/>
        <item x="91"/>
        <item x="276"/>
        <item x="35"/>
        <item m="1" x="516"/>
        <item x="58"/>
        <item x="190"/>
        <item m="1" x="450"/>
        <item m="1" x="527"/>
        <item x="199"/>
        <item m="1" x="529"/>
        <item x="250"/>
        <item x="142"/>
        <item x="143"/>
        <item x="144"/>
        <item x="145"/>
        <item x="113"/>
        <item x="339"/>
        <item x="340"/>
        <item x="251"/>
        <item x="25"/>
        <item x="262"/>
        <item x="389"/>
        <item x="263"/>
        <item x="12"/>
        <item x="306"/>
        <item x="379"/>
        <item x="264"/>
        <item m="1" x="485"/>
        <item m="1" x="445"/>
        <item m="1" x="481"/>
        <item x="209"/>
        <item x="122"/>
        <item x="163"/>
        <item x="170"/>
        <item x="36"/>
        <item x="373"/>
        <item x="79"/>
        <item m="1" x="493"/>
        <item x="107"/>
        <item x="155"/>
        <item x="70"/>
        <item x="200"/>
        <item x="350"/>
        <item m="1" x="468"/>
        <item x="178"/>
        <item m="1" x="496"/>
        <item x="84"/>
        <item x="363"/>
        <item x="356"/>
        <item x="381"/>
        <item m="1" x="500"/>
        <item x="318"/>
        <item x="85"/>
        <item m="1" x="522"/>
        <item m="1" x="486"/>
        <item m="1" x="436"/>
        <item x="331"/>
        <item x="332"/>
        <item x="252"/>
        <item m="1" x="453"/>
        <item x="325"/>
        <item x="326"/>
        <item x="265"/>
        <item x="179"/>
        <item x="333"/>
        <item x="180"/>
        <item x="60"/>
        <item x="257"/>
        <item x="258"/>
        <item x="92"/>
        <item x="253"/>
        <item x="308"/>
        <item m="1" x="495"/>
        <item x="309"/>
        <item m="1" x="432"/>
        <item m="1" x="510"/>
        <item m="1" x="509"/>
        <item x="192"/>
        <item x="115"/>
        <item x="359"/>
        <item m="1" x="441"/>
        <item m="1" x="526"/>
        <item m="1" x="484"/>
        <item m="1" x="499"/>
        <item x="297"/>
        <item x="72"/>
        <item x="311"/>
        <item x="164"/>
        <item x="357"/>
        <item x="73"/>
        <item x="74"/>
        <item x="86"/>
        <item m="1" x="504"/>
        <item x="29"/>
        <item m="1" x="483"/>
        <item m="1" x="444"/>
        <item x="393"/>
        <item x="202"/>
        <item x="171"/>
        <item x="116"/>
        <item x="156"/>
        <item x="193"/>
        <item m="1" x="449"/>
        <item x="111"/>
        <item m="1" x="497"/>
        <item x="278"/>
        <item x="126"/>
        <item x="287"/>
        <item x="408"/>
        <item x="338"/>
        <item m="1" x="440"/>
        <item x="13"/>
        <item x="0"/>
        <item x="3"/>
        <item x="11"/>
        <item x="17"/>
        <item x="37"/>
        <item x="40"/>
        <item x="46"/>
        <item x="47"/>
        <item x="52"/>
        <item x="59"/>
        <item x="61"/>
        <item x="71"/>
        <item x="80"/>
        <item x="81"/>
        <item x="82"/>
        <item x="83"/>
        <item x="87"/>
        <item x="93"/>
        <item x="112"/>
        <item x="114"/>
        <item x="120"/>
        <item x="121"/>
        <item x="125"/>
        <item x="127"/>
        <item x="128"/>
        <item x="130"/>
        <item x="132"/>
        <item x="133"/>
        <item x="134"/>
        <item x="135"/>
        <item x="137"/>
        <item x="138"/>
        <item x="148"/>
        <item x="183"/>
        <item x="162"/>
        <item x="165"/>
        <item x="181"/>
        <item x="191"/>
        <item x="195"/>
        <item x="197"/>
        <item x="198"/>
        <item x="201"/>
        <item x="211"/>
        <item x="212"/>
        <item x="213"/>
        <item x="215"/>
        <item x="216"/>
        <item x="217"/>
        <item x="218"/>
        <item x="223"/>
        <item x="229"/>
        <item x="230"/>
        <item x="232"/>
        <item x="234"/>
        <item x="238"/>
        <item x="239"/>
        <item x="240"/>
        <item x="241"/>
        <item x="243"/>
        <item x="244"/>
        <item x="254"/>
        <item x="259"/>
        <item x="274"/>
        <item x="277"/>
        <item x="279"/>
        <item x="280"/>
        <item x="281"/>
        <item x="282"/>
        <item x="283"/>
        <item x="284"/>
        <item x="285"/>
        <item x="286"/>
        <item x="288"/>
        <item x="293"/>
        <item x="296"/>
        <item x="298"/>
        <item x="302"/>
        <item x="307"/>
        <item x="312"/>
        <item x="314"/>
        <item x="319"/>
        <item x="320"/>
        <item x="327"/>
        <item x="328"/>
        <item x="335"/>
        <item x="337"/>
        <item x="341"/>
        <item x="347"/>
        <item x="351"/>
        <item x="352"/>
        <item x="358"/>
        <item x="360"/>
        <item x="365"/>
        <item x="366"/>
        <item x="367"/>
        <item x="368"/>
        <item x="370"/>
        <item x="372"/>
        <item x="380"/>
        <item x="388"/>
        <item x="392"/>
        <item x="399"/>
        <item x="403"/>
        <item x="407"/>
        <item x="409"/>
        <item x="413"/>
        <item x="414"/>
        <item x="415"/>
        <item x="416"/>
        <item x="418"/>
        <item x="419"/>
        <item x="420"/>
        <item x="422"/>
        <item x="425"/>
        <item x="210"/>
        <item x="237"/>
        <item x="364"/>
        <item t="default"/>
      </items>
    </pivotField>
    <pivotField showAll="0"/>
    <pivotField showAll="0"/>
  </pivotFields>
  <rowFields count="4">
    <field x="5"/>
    <field x="6"/>
    <field x="7"/>
    <field x="8"/>
  </rowFields>
  <rowItems count="8">
    <i>
      <x/>
    </i>
    <i>
      <x v="1"/>
    </i>
    <i>
      <x v="2"/>
    </i>
    <i>
      <x v="3"/>
    </i>
    <i>
      <x v="4"/>
    </i>
    <i>
      <x v="5"/>
    </i>
    <i>
      <x v="7"/>
    </i>
    <i t="grand">
      <x/>
    </i>
  </rowItems>
  <colFields count="1">
    <field x="0"/>
  </colFields>
  <colItems count="5">
    <i>
      <x/>
    </i>
    <i>
      <x v="1"/>
    </i>
    <i>
      <x v="2"/>
    </i>
    <i>
      <x v="3"/>
    </i>
    <i t="grand">
      <x/>
    </i>
  </colItems>
  <dataFields count="1">
    <dataField name="Count of Award" fld="1" subtotal="count" baseField="0" baseItem="0"/>
  </dataFields>
  <formats count="6">
    <format dxfId="47">
      <pivotArea outline="0" collapsedLevelsAreSubtotals="1" fieldPosition="0"/>
    </format>
    <format dxfId="46">
      <pivotArea field="5" type="button" dataOnly="0" labelOnly="1" outline="0" axis="axisRow" fieldPosition="0"/>
    </format>
    <format dxfId="45">
      <pivotArea dataOnly="0" labelOnly="1" fieldPosition="0">
        <references count="1">
          <reference field="5" count="0"/>
        </references>
      </pivotArea>
    </format>
    <format dxfId="44">
      <pivotArea dataOnly="0" labelOnly="1" grandRow="1" outline="0" fieldPosition="0"/>
    </format>
    <format dxfId="43">
      <pivotArea dataOnly="0" labelOnly="1" fieldPosition="0">
        <references count="1">
          <reference field="0" count="0"/>
        </references>
      </pivotArea>
    </format>
    <format dxfId="42">
      <pivotArea dataOnly="0" labelOnly="1" grandCol="1" outline="0" fieldPosition="0"/>
    </format>
  </formats>
  <pivotTableStyleInfo name="ROH 2025 Pivot"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C936BD-3BFA-44FB-98A6-F9759E72BD6F}" name="ScoutAwards" displayName="ScoutAwards" ref="A1:K3314" totalsRowShown="0" headerRowDxfId="60" dataDxfId="59">
  <autoFilter ref="A1:K3314" xr:uid="{71C936BD-3BFA-44FB-98A6-F9759E72BD6F}"/>
  <sortState xmlns:xlrd2="http://schemas.microsoft.com/office/spreadsheetml/2017/richdata2" ref="A2:K3314">
    <sortCondition ref="F2:F3314"/>
    <sortCondition ref="G2:G3314"/>
    <sortCondition ref="H2:H3314"/>
    <sortCondition ref="I2:I3314"/>
    <sortCondition ref="A2:A3314"/>
    <sortCondition ref="B2:B3314"/>
    <sortCondition ref="D2:D3314"/>
  </sortState>
  <tableColumns count="11">
    <tableColumn id="2" xr3:uid="{B911A744-7F6D-4663-95D1-F3E9D9FAE20A}" name="Award type" dataDxfId="58"/>
    <tableColumn id="3" xr3:uid="{2DD435B4-8AA9-4A2D-8A51-7132170E9E90}" name="Award" dataDxfId="57"/>
    <tableColumn id="4" xr3:uid="{0253DA54-3A30-49AB-B0AC-BE797F12AB7C}" name="Date" dataDxfId="56"/>
    <tableColumn id="5" xr3:uid="{902C9F59-0E3F-4046-AF5E-59286561E8BD}" name="Awardee" dataDxfId="55"/>
    <tableColumn id="7" xr3:uid="{7803C41A-4882-484B-8BC4-3EF0C159CFA4}" name="Organisation" dataDxfId="54" dataCellStyle="Input"/>
    <tableColumn id="8" xr3:uid="{9A7FC658-AC0C-4637-A2E7-BE4910B2D22B}" name="Country" dataDxfId="53"/>
    <tableColumn id="9" xr3:uid="{56593B21-175B-47E9-B3F5-59D3D014F0C6}" name="Region" dataDxfId="52"/>
    <tableColumn id="10" xr3:uid="{16767B38-8D23-4544-BF8D-122920908A13}" name="County" dataDxfId="51"/>
    <tableColumn id="11" xr3:uid="{AFDDB0B0-DC90-451B-956F-3F709572F1A7}" name="District" dataDxfId="50"/>
    <tableColumn id="12" xr3:uid="{5E22ED08-6F6A-4C7E-900E-8A4CC5233CDC}" name="Column1" dataDxfId="49"/>
    <tableColumn id="13" xr3:uid="{7D29D9BA-A473-4821-B73B-88BF15A52209}" name="Column2" dataDxfId="48"/>
  </tableColumns>
  <tableStyleInfo name="ROH202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561CCC-BC54-47BC-BC9A-C5749E88E597}" name="NationalHonours" displayName="NationalHonours" ref="A1:H39" totalsRowShown="0" headerRowDxfId="34" dataDxfId="33">
  <autoFilter ref="A1:H39" xr:uid="{CC561CCC-BC54-47BC-BC9A-C5749E88E597}"/>
  <sortState xmlns:xlrd2="http://schemas.microsoft.com/office/spreadsheetml/2017/richdata2" ref="A2:H39">
    <sortCondition ref="A2:A39" customList="2024 King's Gallantry Award,2024 King's Award for Voluntary Service,2024 Birthday Honours list,2025 New Year's Honours list"/>
    <sortCondition ref="C2:C39" customList="OBE,MBE,BEM,KAVS,CVO,Kt,KGM,KAM,KPM"/>
    <sortCondition ref="D2:D39"/>
  </sortState>
  <tableColumns count="8">
    <tableColumn id="1" xr3:uid="{9CA55C09-F98C-4EEC-BC68-937300C9F832}" name="Honours list" dataDxfId="32"/>
    <tableColumn id="2" xr3:uid="{A193F548-BECD-4207-BD94-D06F9E441A25}" name="Date" dataDxfId="31"/>
    <tableColumn id="3" xr3:uid="{13309EDB-9102-4E2B-AE5F-18D8A82E2A31}" name="Award" dataDxfId="30"/>
    <tableColumn id="4" xr3:uid="{E5A4B817-A6F8-44F3-B49E-E5B4A801CCE1}" name="Forenames" dataDxfId="29"/>
    <tableColumn id="5" xr3:uid="{121D7337-FA11-4678-B0A9-CA438FF08532}" name="Surname" dataDxfId="28"/>
    <tableColumn id="6" xr3:uid="{51C8004A-0C32-4189-BB50-DE7D4E16FBA6}" name="Town" dataDxfId="27"/>
    <tableColumn id="7" xr3:uid="{59389B19-E594-4A64-9AE9-1430B420577C}" name="County" dataDxfId="26"/>
    <tableColumn id="8" xr3:uid="{DE32921D-2A76-49E9-86E0-5A17240BBD1F}" name="Citation" dataDxfId="25"/>
  </tableColumns>
  <tableStyleInfo name="ROH202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E8E6F4-0E7E-41CF-A461-C3F1440F40A0}" name="WorldScouting" displayName="WorldScouting" ref="A1:F1048576" totalsRowShown="0" headerRowDxfId="24" dataDxfId="22" headerRowBorderDxfId="23" tableBorderDxfId="21">
  <autoFilter ref="A1:F1048576" xr:uid="{66E8E6F4-0E7E-41CF-A461-C3F1440F40A0}"/>
  <tableColumns count="6">
    <tableColumn id="1" xr3:uid="{D97BEFA1-54C7-49E5-A55A-A5FD26D0CF5E}" name="Award type" dataDxfId="20"/>
    <tableColumn id="2" xr3:uid="{2B2817FE-0D81-4AD4-A52D-65CCBA028A53}" name="Award" dataDxfId="19"/>
    <tableColumn id="3" xr3:uid="{4F34618A-3382-46CE-BCBF-B3C26C180C82}" name="Award date" dataDxfId="18"/>
    <tableColumn id="4" xr3:uid="{01A7F7D7-562E-41B8-9BB1-DF270DC9EF9B}" name="Forenames" dataDxfId="17"/>
    <tableColumn id="5" xr3:uid="{C6F59F60-EE0C-450D-93FE-F3AE36A03F7D}" name="Surname" dataDxfId="16"/>
    <tableColumn id="6" xr3:uid="{9D62DED9-A735-4504-B31E-E86438F95C59}" name="Citation" dataDxfId="15"/>
  </tableColumns>
  <tableStyleInfo name="ROH2025" showFirstColumn="0" showLastColumn="0" showRowStripes="1" showColumnStripes="0"/>
</table>
</file>

<file path=xl/theme/theme1.xml><?xml version="1.0" encoding="utf-8"?>
<a:theme xmlns:a="http://schemas.openxmlformats.org/drawingml/2006/main" name="Office Theme">
  <a:themeElements>
    <a:clrScheme name="Scouts Branding">
      <a:dk1>
        <a:srgbClr val="000000"/>
      </a:dk1>
      <a:lt1>
        <a:srgbClr val="FFFFFF"/>
      </a:lt1>
      <a:dk2>
        <a:srgbClr val="7414DC"/>
      </a:dk2>
      <a:lt2>
        <a:srgbClr val="00A793"/>
      </a:lt2>
      <a:accent1>
        <a:srgbClr val="E22E12"/>
      </a:accent1>
      <a:accent2>
        <a:srgbClr val="23A950"/>
      </a:accent2>
      <a:accent3>
        <a:srgbClr val="006EE0"/>
      </a:accent3>
      <a:accent4>
        <a:srgbClr val="FFB3E5"/>
      </a:accent4>
      <a:accent5>
        <a:srgbClr val="003A82"/>
      </a:accent5>
      <a:accent6>
        <a:srgbClr val="FFE627"/>
      </a:accent6>
      <a:hlink>
        <a:srgbClr val="00B8B8"/>
      </a:hlink>
      <a:folHlink>
        <a:srgbClr val="7414D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86E9-A4F9-455A-80FE-E7C659280B97}">
  <sheetPr>
    <tabColor rgb="FFFFE627"/>
    <pageSetUpPr fitToPage="1"/>
  </sheetPr>
  <dimension ref="A1:M53"/>
  <sheetViews>
    <sheetView showGridLines="0" tabSelected="1" zoomScaleNormal="100" workbookViewId="0">
      <selection sqref="A1:XFD1"/>
    </sheetView>
  </sheetViews>
  <sheetFormatPr defaultColWidth="0" defaultRowHeight="14.5" zeroHeight="1" x14ac:dyDescent="0.35"/>
  <cols>
    <col min="1" max="12" width="9.1796875" customWidth="1"/>
    <col min="13" max="13" width="3.54296875" customWidth="1"/>
    <col min="14" max="16384" width="9.179687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sheetData>
  <sheetProtection algorithmName="SHA-512" hashValue="pjG7ApJwwZRh8tANklWgWlbm/tA2pPGtLXZMUjr+Tj1VgtTj2BIrUniuYd3XPA65kzkvH1zAHOSzq7NURQVqLg==" saltValue="Rbj/+OslSctYGnB9EiEHCA==" spinCount="100000" sheet="1" objects="1" scenarios="1" selectLockedCells="1" selectUnlockedCells="1"/>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541CC-E1CC-4575-A890-A4492A685B5F}">
  <sheetPr>
    <tabColor rgb="FFFFE627"/>
    <pageSetUpPr fitToPage="1"/>
  </sheetPr>
  <dimension ref="A1:M66"/>
  <sheetViews>
    <sheetView showGridLines="0" zoomScaleNormal="100" zoomScaleSheetLayoutView="100" workbookViewId="0">
      <selection sqref="A1:XFD1048576"/>
    </sheetView>
  </sheetViews>
  <sheetFormatPr defaultColWidth="0" defaultRowHeight="15" customHeight="1" zeroHeight="1" x14ac:dyDescent="0.35"/>
  <cols>
    <col min="1" max="12" width="9.1796875" customWidth="1"/>
    <col min="13" max="13" width="3.54296875" customWidth="1"/>
    <col min="14" max="16384" width="9.1796875" hidden="1"/>
  </cols>
  <sheetData>
    <row r="1" spans="1:13" ht="14.5" x14ac:dyDescent="0.35">
      <c r="A1" s="1"/>
      <c r="B1" s="1"/>
      <c r="C1" s="1"/>
      <c r="D1" s="1"/>
      <c r="E1" s="1"/>
      <c r="F1" s="1"/>
      <c r="G1" s="1"/>
      <c r="H1" s="1"/>
      <c r="I1" s="1"/>
      <c r="J1" s="1"/>
      <c r="K1" s="1"/>
      <c r="L1" s="1"/>
      <c r="M1" s="1"/>
    </row>
    <row r="2" spans="1:13" ht="14.5" x14ac:dyDescent="0.35">
      <c r="A2" s="1"/>
      <c r="B2" s="1"/>
      <c r="C2" s="1"/>
      <c r="D2" s="1"/>
      <c r="E2" s="1"/>
      <c r="F2" s="1"/>
      <c r="G2" s="1"/>
      <c r="H2" s="1"/>
      <c r="I2" s="1"/>
      <c r="J2" s="1"/>
      <c r="K2" s="1"/>
      <c r="L2" s="1"/>
      <c r="M2" s="1"/>
    </row>
    <row r="3" spans="1:13" ht="14.5" x14ac:dyDescent="0.35">
      <c r="A3" s="1"/>
      <c r="B3" s="1"/>
      <c r="C3" s="1"/>
      <c r="D3" s="1"/>
      <c r="E3" s="1"/>
      <c r="F3" s="1"/>
      <c r="G3" s="1"/>
      <c r="H3" s="1"/>
      <c r="I3" s="1"/>
      <c r="J3" s="1"/>
      <c r="K3" s="1"/>
      <c r="L3" s="1"/>
      <c r="M3" s="1"/>
    </row>
    <row r="4" spans="1:13" ht="14.5" x14ac:dyDescent="0.35">
      <c r="A4" s="1"/>
      <c r="B4" s="1"/>
      <c r="C4" s="1"/>
      <c r="D4" s="1"/>
      <c r="E4" s="1"/>
      <c r="F4" s="1"/>
      <c r="G4" s="1"/>
      <c r="H4" s="1"/>
      <c r="I4" s="1"/>
      <c r="J4" s="1"/>
      <c r="K4" s="1"/>
      <c r="L4" s="1"/>
      <c r="M4" s="1"/>
    </row>
    <row r="5" spans="1:13" ht="14.5" x14ac:dyDescent="0.35">
      <c r="A5" s="1"/>
      <c r="B5" s="1"/>
      <c r="C5" s="1"/>
      <c r="D5" s="1"/>
      <c r="E5" s="1"/>
      <c r="F5" s="1"/>
      <c r="G5" s="1"/>
      <c r="H5" s="1"/>
      <c r="I5" s="1"/>
      <c r="J5" s="1"/>
      <c r="K5" s="1"/>
      <c r="L5" s="1"/>
      <c r="M5" s="1"/>
    </row>
    <row r="6" spans="1:13" ht="14.5" x14ac:dyDescent="0.35">
      <c r="A6" s="1"/>
      <c r="B6" s="1"/>
      <c r="C6" s="1"/>
      <c r="D6" s="1"/>
      <c r="E6" s="1"/>
      <c r="F6" s="1"/>
      <c r="G6" s="1"/>
      <c r="H6" s="1"/>
      <c r="I6" s="1"/>
      <c r="J6" s="1"/>
      <c r="K6" s="1"/>
      <c r="L6" s="1"/>
      <c r="M6" s="1"/>
    </row>
    <row r="7" spans="1:13" ht="14.5" x14ac:dyDescent="0.35">
      <c r="A7" s="1"/>
      <c r="B7" s="1"/>
      <c r="C7" s="1"/>
      <c r="D7" s="1"/>
      <c r="E7" s="1"/>
      <c r="F7" s="1"/>
      <c r="G7" s="1"/>
      <c r="H7" s="1"/>
      <c r="I7" s="1"/>
      <c r="J7" s="1"/>
      <c r="K7" s="1"/>
      <c r="L7" s="1"/>
      <c r="M7" s="1"/>
    </row>
    <row r="8" spans="1:13" ht="14.5" x14ac:dyDescent="0.35">
      <c r="A8" s="1"/>
      <c r="B8" s="1"/>
      <c r="C8" s="1"/>
      <c r="D8" s="1"/>
      <c r="E8" s="1"/>
      <c r="F8" s="1"/>
      <c r="G8" s="1"/>
      <c r="H8" s="1"/>
      <c r="I8" s="1"/>
      <c r="J8" s="1"/>
      <c r="K8" s="1"/>
      <c r="L8" s="1"/>
      <c r="M8" s="1"/>
    </row>
    <row r="9" spans="1:13" ht="14.5" x14ac:dyDescent="0.35">
      <c r="A9" s="1"/>
      <c r="B9" s="1"/>
      <c r="C9" s="1"/>
      <c r="D9" s="1"/>
      <c r="E9" s="1"/>
      <c r="F9" s="1"/>
      <c r="G9" s="1"/>
      <c r="H9" s="1"/>
      <c r="I9" s="1"/>
      <c r="J9" s="1"/>
      <c r="K9" s="1"/>
      <c r="L9" s="1"/>
      <c r="M9" s="1"/>
    </row>
    <row r="10" spans="1:13" ht="14.5" x14ac:dyDescent="0.35">
      <c r="A10" s="1"/>
      <c r="B10" s="1"/>
      <c r="C10" s="1"/>
      <c r="D10" s="1"/>
      <c r="E10" s="1"/>
      <c r="F10" s="1"/>
      <c r="G10" s="1"/>
      <c r="H10" s="1"/>
      <c r="I10" s="1"/>
      <c r="J10" s="1"/>
      <c r="K10" s="1"/>
      <c r="L10" s="1"/>
      <c r="M10" s="1"/>
    </row>
    <row r="11" spans="1:13" ht="14.5" x14ac:dyDescent="0.35">
      <c r="A11" s="1"/>
      <c r="B11" s="1"/>
      <c r="C11" s="1"/>
      <c r="D11" s="1"/>
      <c r="E11" s="1"/>
      <c r="F11" s="1"/>
      <c r="G11" s="1"/>
      <c r="H11" s="1"/>
      <c r="I11" s="1"/>
      <c r="J11" s="1"/>
      <c r="K11" s="1"/>
      <c r="L11" s="1"/>
      <c r="M11" s="1"/>
    </row>
    <row r="12" spans="1:13" ht="14.5" x14ac:dyDescent="0.35">
      <c r="A12" s="1"/>
      <c r="B12" s="1"/>
      <c r="C12" s="1"/>
      <c r="D12" s="1"/>
      <c r="E12" s="1"/>
      <c r="F12" s="1"/>
      <c r="G12" s="1"/>
      <c r="H12" s="1"/>
      <c r="I12" s="1"/>
      <c r="J12" s="1"/>
      <c r="K12" s="1"/>
      <c r="L12" s="1"/>
      <c r="M12" s="1"/>
    </row>
    <row r="13" spans="1:13" ht="14.5" x14ac:dyDescent="0.35">
      <c r="A13" s="1"/>
      <c r="B13" s="1"/>
      <c r="C13" s="1"/>
      <c r="D13" s="1"/>
      <c r="E13" s="1"/>
      <c r="F13" s="1"/>
      <c r="G13" s="1"/>
      <c r="H13" s="1"/>
      <c r="I13" s="1"/>
      <c r="J13" s="1"/>
      <c r="K13" s="1"/>
      <c r="L13" s="1"/>
      <c r="M13" s="1"/>
    </row>
    <row r="14" spans="1:13" ht="14.5" x14ac:dyDescent="0.35">
      <c r="A14" s="1"/>
      <c r="B14" s="1"/>
      <c r="C14" s="1"/>
      <c r="D14" s="1"/>
      <c r="E14" s="1"/>
      <c r="F14" s="1"/>
      <c r="G14" s="1"/>
      <c r="H14" s="1"/>
      <c r="I14" s="1"/>
      <c r="J14" s="1"/>
      <c r="K14" s="1"/>
      <c r="L14" s="1"/>
      <c r="M14" s="1"/>
    </row>
    <row r="15" spans="1:13" ht="14.5" x14ac:dyDescent="0.35">
      <c r="A15" s="1"/>
      <c r="B15" s="1"/>
      <c r="C15" s="1"/>
      <c r="D15" s="1"/>
      <c r="E15" s="1"/>
      <c r="F15" s="1"/>
      <c r="G15" s="1"/>
      <c r="H15" s="1"/>
      <c r="I15" s="1"/>
      <c r="J15" s="1"/>
      <c r="K15" s="1"/>
      <c r="L15" s="1"/>
      <c r="M15" s="1"/>
    </row>
    <row r="16" spans="1:13" ht="14.5" x14ac:dyDescent="0.35">
      <c r="A16" s="1"/>
      <c r="B16" s="1"/>
      <c r="C16" s="1"/>
      <c r="D16" s="1"/>
      <c r="E16" s="1"/>
      <c r="F16" s="1"/>
      <c r="G16" s="1"/>
      <c r="H16" s="1"/>
      <c r="I16" s="1"/>
      <c r="J16" s="1"/>
      <c r="K16" s="1"/>
      <c r="L16" s="1"/>
      <c r="M16" s="1"/>
    </row>
    <row r="17" spans="1:13" ht="14.5" x14ac:dyDescent="0.35">
      <c r="A17" s="1"/>
      <c r="B17" s="1"/>
      <c r="C17" s="1"/>
      <c r="D17" s="1"/>
      <c r="E17" s="1"/>
      <c r="F17" s="1"/>
      <c r="G17" s="1"/>
      <c r="H17" s="1"/>
      <c r="I17" s="1"/>
      <c r="J17" s="1"/>
      <c r="K17" s="1"/>
      <c r="L17" s="1"/>
      <c r="M17" s="1"/>
    </row>
    <row r="18" spans="1:13" ht="14.5" x14ac:dyDescent="0.35">
      <c r="A18" s="1"/>
      <c r="B18" s="1"/>
      <c r="C18" s="1"/>
      <c r="D18" s="1"/>
      <c r="E18" s="1"/>
      <c r="F18" s="1"/>
      <c r="G18" s="1"/>
      <c r="H18" s="1"/>
      <c r="I18" s="1"/>
      <c r="J18" s="1"/>
      <c r="K18" s="1"/>
      <c r="L18" s="1"/>
      <c r="M18" s="1"/>
    </row>
    <row r="19" spans="1:13" ht="14.5" x14ac:dyDescent="0.35">
      <c r="A19" s="1"/>
      <c r="B19" s="1"/>
      <c r="C19" s="1"/>
      <c r="D19" s="1"/>
      <c r="E19" s="1"/>
      <c r="F19" s="1"/>
      <c r="G19" s="1"/>
      <c r="H19" s="1"/>
      <c r="I19" s="1"/>
      <c r="J19" s="1"/>
      <c r="K19" s="1"/>
      <c r="L19" s="1"/>
      <c r="M19" s="1"/>
    </row>
    <row r="20" spans="1:13" ht="14.5" x14ac:dyDescent="0.35">
      <c r="A20" s="1"/>
      <c r="B20" s="1"/>
      <c r="C20" s="1"/>
      <c r="D20" s="1"/>
      <c r="E20" s="1"/>
      <c r="F20" s="1"/>
      <c r="G20" s="1"/>
      <c r="H20" s="1"/>
      <c r="I20" s="1"/>
      <c r="J20" s="1"/>
      <c r="K20" s="1"/>
      <c r="L20" s="1"/>
      <c r="M20" s="1"/>
    </row>
    <row r="21" spans="1:13" ht="14.5" x14ac:dyDescent="0.35">
      <c r="A21" s="1"/>
      <c r="B21" s="1"/>
      <c r="C21" s="1"/>
      <c r="D21" s="1"/>
      <c r="E21" s="1"/>
      <c r="F21" s="1"/>
      <c r="G21" s="1"/>
      <c r="H21" s="1"/>
      <c r="I21" s="1"/>
      <c r="J21" s="1"/>
      <c r="K21" s="1"/>
      <c r="L21" s="1"/>
      <c r="M21" s="1"/>
    </row>
    <row r="22" spans="1:13" ht="14.5" x14ac:dyDescent="0.35">
      <c r="A22" s="1"/>
      <c r="B22" s="1"/>
      <c r="C22" s="1"/>
      <c r="D22" s="1"/>
      <c r="E22" s="1"/>
      <c r="F22" s="1"/>
      <c r="G22" s="1"/>
      <c r="H22" s="1"/>
      <c r="I22" s="1"/>
      <c r="J22" s="1"/>
      <c r="K22" s="1"/>
      <c r="L22" s="1"/>
      <c r="M22" s="1"/>
    </row>
    <row r="23" spans="1:13" ht="14.5" x14ac:dyDescent="0.35">
      <c r="A23" s="1"/>
      <c r="B23" s="1"/>
      <c r="C23" s="1"/>
      <c r="D23" s="1"/>
      <c r="E23" s="1"/>
      <c r="F23" s="1"/>
      <c r="G23" s="1"/>
      <c r="H23" s="1"/>
      <c r="I23" s="1"/>
      <c r="J23" s="1"/>
      <c r="K23" s="1"/>
      <c r="L23" s="1"/>
      <c r="M23" s="1"/>
    </row>
    <row r="24" spans="1:13" ht="14.5" x14ac:dyDescent="0.35">
      <c r="A24" s="1"/>
      <c r="B24" s="1"/>
      <c r="C24" s="1"/>
      <c r="D24" s="1"/>
      <c r="E24" s="1"/>
      <c r="F24" s="1"/>
      <c r="G24" s="1"/>
      <c r="H24" s="1"/>
      <c r="I24" s="1"/>
      <c r="J24" s="1"/>
      <c r="K24" s="1"/>
      <c r="L24" s="1"/>
      <c r="M24" s="1"/>
    </row>
    <row r="25" spans="1:13" ht="14.5" x14ac:dyDescent="0.35">
      <c r="A25" s="1"/>
      <c r="B25" s="1"/>
      <c r="C25" s="1"/>
      <c r="D25" s="1"/>
      <c r="E25" s="1"/>
      <c r="F25" s="1"/>
      <c r="G25" s="1"/>
      <c r="H25" s="1"/>
      <c r="I25" s="1"/>
      <c r="J25" s="1"/>
      <c r="K25" s="1"/>
      <c r="L25" s="1"/>
      <c r="M25" s="1"/>
    </row>
    <row r="26" spans="1:13" ht="14.5" x14ac:dyDescent="0.35">
      <c r="A26" s="1"/>
      <c r="B26" s="1"/>
      <c r="C26" s="1"/>
      <c r="D26" s="1"/>
      <c r="E26" s="1"/>
      <c r="F26" s="1"/>
      <c r="G26" s="1"/>
      <c r="H26" s="1"/>
      <c r="I26" s="1"/>
      <c r="J26" s="1"/>
      <c r="K26" s="1"/>
      <c r="L26" s="1"/>
      <c r="M26" s="1"/>
    </row>
    <row r="27" spans="1:13" ht="14.5" x14ac:dyDescent="0.35">
      <c r="A27" s="1"/>
      <c r="B27" s="1"/>
      <c r="C27" s="1"/>
      <c r="D27" s="1"/>
      <c r="E27" s="1"/>
      <c r="F27" s="1"/>
      <c r="G27" s="1"/>
      <c r="H27" s="1"/>
      <c r="I27" s="1"/>
      <c r="J27" s="1"/>
      <c r="K27" s="1"/>
      <c r="L27" s="1"/>
      <c r="M27" s="1"/>
    </row>
    <row r="28" spans="1:13" ht="14.5" x14ac:dyDescent="0.35">
      <c r="A28" s="1"/>
      <c r="B28" s="1"/>
      <c r="C28" s="1"/>
      <c r="D28" s="1"/>
      <c r="E28" s="1"/>
      <c r="F28" s="1"/>
      <c r="G28" s="1"/>
      <c r="H28" s="1"/>
      <c r="I28" s="1"/>
      <c r="J28" s="1"/>
      <c r="K28" s="1"/>
      <c r="L28" s="1"/>
      <c r="M28" s="1"/>
    </row>
    <row r="29" spans="1:13" ht="14.5" x14ac:dyDescent="0.35">
      <c r="A29" s="1"/>
      <c r="B29" s="1"/>
      <c r="C29" s="1"/>
      <c r="D29" s="1"/>
      <c r="E29" s="1"/>
      <c r="F29" s="1"/>
      <c r="G29" s="1"/>
      <c r="H29" s="1"/>
      <c r="I29" s="1"/>
      <c r="J29" s="1"/>
      <c r="K29" s="1"/>
      <c r="L29" s="1"/>
      <c r="M29" s="1"/>
    </row>
    <row r="30" spans="1:13" ht="14.5" x14ac:dyDescent="0.35">
      <c r="A30" s="1"/>
      <c r="B30" s="1"/>
      <c r="C30" s="1"/>
      <c r="D30" s="1"/>
      <c r="E30" s="1"/>
      <c r="F30" s="1"/>
      <c r="G30" s="1"/>
      <c r="H30" s="1"/>
      <c r="I30" s="1"/>
      <c r="J30" s="1"/>
      <c r="K30" s="1"/>
      <c r="L30" s="1"/>
      <c r="M30" s="1"/>
    </row>
    <row r="31" spans="1:13" ht="14.5" x14ac:dyDescent="0.35">
      <c r="A31" s="1"/>
      <c r="B31" s="1"/>
      <c r="C31" s="1"/>
      <c r="D31" s="1"/>
      <c r="E31" s="1"/>
      <c r="F31" s="1"/>
      <c r="G31" s="1"/>
      <c r="H31" s="1"/>
      <c r="I31" s="1"/>
      <c r="J31" s="1"/>
      <c r="K31" s="1"/>
      <c r="L31" s="1"/>
      <c r="M31" s="1"/>
    </row>
    <row r="32" spans="1:13" ht="14.5" x14ac:dyDescent="0.35">
      <c r="A32" s="1"/>
      <c r="B32" s="1"/>
      <c r="C32" s="1"/>
      <c r="D32" s="1"/>
      <c r="E32" s="1"/>
      <c r="F32" s="1"/>
      <c r="G32" s="1"/>
      <c r="H32" s="1"/>
      <c r="I32" s="1"/>
      <c r="J32" s="1"/>
      <c r="K32" s="1"/>
      <c r="L32" s="1"/>
      <c r="M32" s="1"/>
    </row>
    <row r="33" spans="1:13" ht="14.5" x14ac:dyDescent="0.35">
      <c r="A33" s="1"/>
      <c r="B33" s="1"/>
      <c r="C33" s="1"/>
      <c r="D33" s="1"/>
      <c r="E33" s="1"/>
      <c r="F33" s="1"/>
      <c r="G33" s="1"/>
      <c r="H33" s="1"/>
      <c r="I33" s="1"/>
      <c r="J33" s="1"/>
      <c r="K33" s="1"/>
      <c r="L33" s="1"/>
      <c r="M33" s="1"/>
    </row>
    <row r="34" spans="1:13" ht="14.5" x14ac:dyDescent="0.35">
      <c r="A34" s="1"/>
      <c r="B34" s="1"/>
      <c r="C34" s="1"/>
      <c r="D34" s="1"/>
      <c r="E34" s="1"/>
      <c r="F34" s="1"/>
      <c r="G34" s="1"/>
      <c r="H34" s="1"/>
      <c r="I34" s="1"/>
      <c r="J34" s="1"/>
      <c r="K34" s="1"/>
      <c r="L34" s="1"/>
      <c r="M34" s="1"/>
    </row>
    <row r="35" spans="1:13" ht="14.5" x14ac:dyDescent="0.35">
      <c r="A35" s="1"/>
      <c r="B35" s="1"/>
      <c r="C35" s="1"/>
      <c r="D35" s="1"/>
      <c r="E35" s="1"/>
      <c r="F35" s="1"/>
      <c r="G35" s="1"/>
      <c r="H35" s="1"/>
      <c r="I35" s="1"/>
      <c r="J35" s="1"/>
      <c r="K35" s="1"/>
      <c r="L35" s="1"/>
      <c r="M35" s="1"/>
    </row>
    <row r="36" spans="1:13" ht="14.5" x14ac:dyDescent="0.35">
      <c r="A36" s="1"/>
      <c r="B36" s="1"/>
      <c r="C36" s="1"/>
      <c r="D36" s="1"/>
      <c r="E36" s="1"/>
      <c r="F36" s="1"/>
      <c r="G36" s="1"/>
      <c r="H36" s="1"/>
      <c r="I36" s="1"/>
      <c r="J36" s="1"/>
      <c r="K36" s="1"/>
      <c r="L36" s="1"/>
      <c r="M36" s="1"/>
    </row>
    <row r="37" spans="1:13" ht="14.5" x14ac:dyDescent="0.35">
      <c r="A37" s="1"/>
      <c r="B37" s="1"/>
      <c r="C37" s="1"/>
      <c r="D37" s="1"/>
      <c r="E37" s="1"/>
      <c r="F37" s="1"/>
      <c r="G37" s="1"/>
      <c r="H37" s="1"/>
      <c r="I37" s="1"/>
      <c r="J37" s="1"/>
      <c r="K37" s="1"/>
      <c r="L37" s="1"/>
      <c r="M37" s="1"/>
    </row>
    <row r="38" spans="1:13" ht="14.5" x14ac:dyDescent="0.35">
      <c r="A38" s="1"/>
      <c r="B38" s="1"/>
      <c r="C38" s="1"/>
      <c r="D38" s="1"/>
      <c r="E38" s="1"/>
      <c r="F38" s="1"/>
      <c r="G38" s="1"/>
      <c r="H38" s="1"/>
      <c r="I38" s="1"/>
      <c r="J38" s="1"/>
      <c r="K38" s="1"/>
      <c r="L38" s="1"/>
      <c r="M38" s="1"/>
    </row>
    <row r="39" spans="1:13" ht="14.5" x14ac:dyDescent="0.35">
      <c r="A39" s="1"/>
      <c r="B39" s="1"/>
      <c r="C39" s="1"/>
      <c r="D39" s="1"/>
      <c r="E39" s="1"/>
      <c r="F39" s="1"/>
      <c r="G39" s="1"/>
      <c r="H39" s="1"/>
      <c r="I39" s="1"/>
      <c r="J39" s="1"/>
      <c r="K39" s="1"/>
      <c r="L39" s="1"/>
      <c r="M39" s="1"/>
    </row>
    <row r="40" spans="1:13" ht="14.5" x14ac:dyDescent="0.35">
      <c r="A40" s="1"/>
      <c r="B40" s="1"/>
      <c r="C40" s="1"/>
      <c r="D40" s="1"/>
      <c r="E40" s="1"/>
      <c r="F40" s="1"/>
      <c r="G40" s="1"/>
      <c r="H40" s="1"/>
      <c r="I40" s="1"/>
      <c r="J40" s="1"/>
      <c r="K40" s="1"/>
      <c r="L40" s="1"/>
      <c r="M40" s="1"/>
    </row>
    <row r="41" spans="1:13" ht="14.5" x14ac:dyDescent="0.35">
      <c r="A41" s="1"/>
      <c r="B41" s="1"/>
      <c r="C41" s="1"/>
      <c r="D41" s="1"/>
      <c r="E41" s="1"/>
      <c r="F41" s="1"/>
      <c r="G41" s="1"/>
      <c r="H41" s="1"/>
      <c r="I41" s="1"/>
      <c r="J41" s="1"/>
      <c r="K41" s="1"/>
      <c r="L41" s="1"/>
      <c r="M41" s="1"/>
    </row>
    <row r="42" spans="1:13" ht="14.5" x14ac:dyDescent="0.35">
      <c r="A42" s="1"/>
      <c r="B42" s="1"/>
      <c r="C42" s="1"/>
      <c r="D42" s="1"/>
      <c r="E42" s="1"/>
      <c r="F42" s="1"/>
      <c r="G42" s="1"/>
      <c r="H42" s="1"/>
      <c r="I42" s="1"/>
      <c r="J42" s="1"/>
      <c r="K42" s="1"/>
      <c r="L42" s="1"/>
      <c r="M42" s="1"/>
    </row>
    <row r="43" spans="1:13" ht="14.5" x14ac:dyDescent="0.35">
      <c r="A43" s="1"/>
      <c r="B43" s="1"/>
      <c r="C43" s="1"/>
      <c r="D43" s="1"/>
      <c r="E43" s="1"/>
      <c r="F43" s="1"/>
      <c r="G43" s="1"/>
      <c r="H43" s="1"/>
      <c r="I43" s="1"/>
      <c r="J43" s="1"/>
      <c r="K43" s="1"/>
      <c r="L43" s="1"/>
      <c r="M43" s="1"/>
    </row>
    <row r="44" spans="1:13" ht="14.5" x14ac:dyDescent="0.35">
      <c r="A44" s="1"/>
      <c r="B44" s="1"/>
      <c r="C44" s="1"/>
      <c r="D44" s="1"/>
      <c r="E44" s="1"/>
      <c r="F44" s="1"/>
      <c r="G44" s="1"/>
      <c r="H44" s="1"/>
      <c r="I44" s="1"/>
      <c r="J44" s="1"/>
      <c r="K44" s="1"/>
      <c r="L44" s="1"/>
      <c r="M44" s="1"/>
    </row>
    <row r="45" spans="1:13" ht="14.5" x14ac:dyDescent="0.35">
      <c r="A45" s="1"/>
      <c r="B45" s="1"/>
      <c r="C45" s="1"/>
      <c r="D45" s="1"/>
      <c r="E45" s="1"/>
      <c r="F45" s="1"/>
      <c r="G45" s="1"/>
      <c r="H45" s="1"/>
      <c r="I45" s="1"/>
      <c r="J45" s="1"/>
      <c r="K45" s="1"/>
      <c r="L45" s="1"/>
      <c r="M45" s="1"/>
    </row>
    <row r="46" spans="1:13" ht="14.5" x14ac:dyDescent="0.35">
      <c r="A46" s="1"/>
      <c r="B46" s="1"/>
      <c r="C46" s="1"/>
      <c r="D46" s="1"/>
      <c r="E46" s="1"/>
      <c r="F46" s="1"/>
      <c r="G46" s="1"/>
      <c r="H46" s="1"/>
      <c r="I46" s="1"/>
      <c r="J46" s="1"/>
      <c r="K46" s="1"/>
      <c r="L46" s="1"/>
      <c r="M46" s="1"/>
    </row>
    <row r="47" spans="1:13" ht="14.5" x14ac:dyDescent="0.35">
      <c r="A47" s="1"/>
      <c r="B47" s="1"/>
      <c r="C47" s="1"/>
      <c r="D47" s="1"/>
      <c r="E47" s="1"/>
      <c r="F47" s="1"/>
      <c r="G47" s="1"/>
      <c r="H47" s="1"/>
      <c r="I47" s="1"/>
      <c r="J47" s="1"/>
      <c r="K47" s="1"/>
      <c r="L47" s="1"/>
      <c r="M47" s="1"/>
    </row>
    <row r="48" spans="1:13" ht="14.5" x14ac:dyDescent="0.35">
      <c r="A48" s="1"/>
      <c r="B48" s="1"/>
      <c r="C48" s="1"/>
      <c r="D48" s="1"/>
      <c r="E48" s="1"/>
      <c r="F48" s="1"/>
      <c r="G48" s="1"/>
      <c r="H48" s="1"/>
      <c r="I48" s="1"/>
      <c r="J48" s="1"/>
      <c r="K48" s="1"/>
      <c r="L48" s="1"/>
      <c r="M48" s="1"/>
    </row>
    <row r="49" spans="1:13" ht="14.5" x14ac:dyDescent="0.35">
      <c r="A49" s="1"/>
      <c r="B49" s="1"/>
      <c r="C49" s="1"/>
      <c r="D49" s="1"/>
      <c r="E49" s="1"/>
      <c r="F49" s="1"/>
      <c r="G49" s="1"/>
      <c r="H49" s="1"/>
      <c r="I49" s="1"/>
      <c r="J49" s="1"/>
      <c r="K49" s="1"/>
      <c r="L49" s="1"/>
      <c r="M49" s="1"/>
    </row>
    <row r="50" spans="1:13" ht="14.5" x14ac:dyDescent="0.35">
      <c r="A50" s="1"/>
      <c r="B50" s="1"/>
      <c r="C50" s="1"/>
      <c r="D50" s="1"/>
      <c r="E50" s="1"/>
      <c r="F50" s="1"/>
      <c r="G50" s="1"/>
      <c r="H50" s="1"/>
      <c r="I50" s="1"/>
      <c r="J50" s="1"/>
      <c r="K50" s="1"/>
      <c r="L50" s="1"/>
      <c r="M50" s="1"/>
    </row>
    <row r="51" spans="1:13" ht="14.5" x14ac:dyDescent="0.35">
      <c r="A51" s="1"/>
      <c r="B51" s="1"/>
      <c r="C51" s="1"/>
      <c r="D51" s="1"/>
      <c r="E51" s="1"/>
      <c r="F51" s="1"/>
      <c r="G51" s="1"/>
      <c r="H51" s="1"/>
      <c r="I51" s="1"/>
      <c r="J51" s="1"/>
      <c r="K51" s="1"/>
      <c r="L51" s="1"/>
      <c r="M51" s="1"/>
    </row>
    <row r="52" spans="1:13" ht="14.5" x14ac:dyDescent="0.35">
      <c r="A52" s="1"/>
      <c r="B52" s="1"/>
      <c r="C52" s="1"/>
      <c r="D52" s="1"/>
      <c r="E52" s="1"/>
      <c r="F52" s="1"/>
      <c r="G52" s="1"/>
      <c r="H52" s="1"/>
      <c r="I52" s="1"/>
      <c r="J52" s="1"/>
      <c r="K52" s="1"/>
      <c r="L52" s="1"/>
      <c r="M52" s="1"/>
    </row>
    <row r="53" spans="1:13" ht="14.5" x14ac:dyDescent="0.35">
      <c r="A53" s="1"/>
      <c r="B53" s="1"/>
      <c r="C53" s="1"/>
      <c r="D53" s="1"/>
      <c r="E53" s="1"/>
      <c r="F53" s="1"/>
      <c r="G53" s="1"/>
      <c r="H53" s="1"/>
      <c r="I53" s="1"/>
      <c r="J53" s="1"/>
      <c r="K53" s="1"/>
      <c r="L53" s="1"/>
      <c r="M53" s="1"/>
    </row>
    <row r="54" spans="1:13" ht="14.5" x14ac:dyDescent="0.35">
      <c r="A54" s="1"/>
      <c r="B54" s="1"/>
      <c r="C54" s="1"/>
      <c r="D54" s="1"/>
      <c r="E54" s="1"/>
      <c r="F54" s="1"/>
      <c r="G54" s="1"/>
      <c r="H54" s="1"/>
      <c r="I54" s="1"/>
      <c r="J54" s="1"/>
      <c r="K54" s="1"/>
      <c r="L54" s="1"/>
      <c r="M54" s="1"/>
    </row>
    <row r="55" spans="1:13" ht="14.5" x14ac:dyDescent="0.35">
      <c r="A55" s="1"/>
      <c r="B55" s="1"/>
      <c r="C55" s="1"/>
      <c r="D55" s="1"/>
      <c r="E55" s="1"/>
      <c r="F55" s="1"/>
      <c r="G55" s="1"/>
      <c r="H55" s="1"/>
      <c r="I55" s="1"/>
      <c r="J55" s="1"/>
      <c r="K55" s="1"/>
      <c r="L55" s="1"/>
      <c r="M55" s="1"/>
    </row>
    <row r="56" spans="1:13" ht="14.5" x14ac:dyDescent="0.35">
      <c r="A56" s="1"/>
      <c r="B56" s="1"/>
      <c r="C56" s="1"/>
      <c r="D56" s="1"/>
      <c r="E56" s="1"/>
      <c r="F56" s="1"/>
      <c r="G56" s="1"/>
      <c r="H56" s="1"/>
      <c r="I56" s="1"/>
      <c r="J56" s="1"/>
      <c r="K56" s="1"/>
      <c r="L56" s="1"/>
      <c r="M56" s="1"/>
    </row>
    <row r="57" spans="1:13" ht="14.5" x14ac:dyDescent="0.35">
      <c r="A57" s="1"/>
      <c r="B57" s="1"/>
      <c r="C57" s="1"/>
      <c r="D57" s="1"/>
      <c r="E57" s="1"/>
      <c r="F57" s="1"/>
      <c r="G57" s="1"/>
      <c r="H57" s="1"/>
      <c r="I57" s="1"/>
      <c r="J57" s="1"/>
      <c r="K57" s="1"/>
      <c r="L57" s="1"/>
      <c r="M57" s="1"/>
    </row>
    <row r="58" spans="1:13" ht="14.5" hidden="1" x14ac:dyDescent="0.35"/>
    <row r="59" spans="1:13" ht="14.5" hidden="1" x14ac:dyDescent="0.35"/>
    <row r="60" spans="1:13" ht="14.5" hidden="1" x14ac:dyDescent="0.35"/>
    <row r="61" spans="1:13" ht="14.5" hidden="1" x14ac:dyDescent="0.35"/>
    <row r="62" spans="1:13" ht="14.5" hidden="1" x14ac:dyDescent="0.35"/>
    <row r="63" spans="1:13" ht="14.5" hidden="1" x14ac:dyDescent="0.35"/>
    <row r="64" spans="1:13" ht="14.5" hidden="1" x14ac:dyDescent="0.35"/>
    <row r="65" customFormat="1" ht="14.5" hidden="1" x14ac:dyDescent="0.35"/>
    <row r="66" customFormat="1" ht="14.5" hidden="1" x14ac:dyDescent="0.35"/>
  </sheetData>
  <sheetProtection algorithmName="SHA-512" hashValue="Kvl88Pl0n6+CXoNOGFe/5blpcpo1eSvuX8bgWgV8759qMesisENK89ED+pctDjIwPxkK9L2ilYwyuTXoWVCpNg==" saltValue="ZzGREibOghIf/FR9YUHWIQ==" spinCount="100000" sheet="1" objects="1" scenarios="1" selectLockedCells="1" selectUnlockedCells="1"/>
  <pageMargins left="0.25" right="0.25" top="0.75" bottom="0.75" header="0.3" footer="0.3"/>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5C0D3-97E8-416F-BC8E-A40244955BD2}">
  <sheetPr>
    <tabColor rgb="FFFFE627"/>
    <pageSetUpPr fitToPage="1"/>
  </sheetPr>
  <dimension ref="A1:L187"/>
  <sheetViews>
    <sheetView view="pageBreakPreview" zoomScale="130" zoomScaleNormal="100" zoomScaleSheetLayoutView="130" workbookViewId="0"/>
  </sheetViews>
  <sheetFormatPr defaultColWidth="0" defaultRowHeight="14.5" zeroHeight="1" x14ac:dyDescent="0.35"/>
  <cols>
    <col min="1" max="1" width="3.7265625" style="1" customWidth="1"/>
    <col min="2" max="12" width="9.1796875" style="1" customWidth="1"/>
    <col min="13" max="16384" width="9.1796875" style="1" hidden="1"/>
  </cols>
  <sheetData>
    <row r="1" s="1" customFormat="1" x14ac:dyDescent="0.35"/>
    <row r="2" s="1" customFormat="1" x14ac:dyDescent="0.35"/>
    <row r="3" s="1" customFormat="1" x14ac:dyDescent="0.35"/>
    <row r="4" s="1" customFormat="1" x14ac:dyDescent="0.35"/>
    <row r="5" s="1" customFormat="1" x14ac:dyDescent="0.35"/>
    <row r="6" s="1" customFormat="1" x14ac:dyDescent="0.35"/>
    <row r="7" s="1" customFormat="1" x14ac:dyDescent="0.35"/>
    <row r="8" s="1" customFormat="1" x14ac:dyDescent="0.35"/>
    <row r="9" s="1" customFormat="1" x14ac:dyDescent="0.35"/>
    <row r="10" s="1" customFormat="1" x14ac:dyDescent="0.35"/>
    <row r="11" s="1" customFormat="1" x14ac:dyDescent="0.35"/>
    <row r="12" s="1" customFormat="1" x14ac:dyDescent="0.35"/>
    <row r="13" s="1" customFormat="1" x14ac:dyDescent="0.35"/>
    <row r="14" s="1" customFormat="1" x14ac:dyDescent="0.35"/>
    <row r="15" s="1" customFormat="1" x14ac:dyDescent="0.35"/>
    <row r="16" s="1" customFormat="1" x14ac:dyDescent="0.35"/>
    <row r="17" s="1" customFormat="1" x14ac:dyDescent="0.35"/>
    <row r="18" s="1" customFormat="1" x14ac:dyDescent="0.35"/>
    <row r="19" s="1" customFormat="1" x14ac:dyDescent="0.35"/>
    <row r="20" s="1" customFormat="1" x14ac:dyDescent="0.35"/>
    <row r="21" s="1" customFormat="1" x14ac:dyDescent="0.35"/>
    <row r="22" s="1" customFormat="1" x14ac:dyDescent="0.35"/>
    <row r="23" s="1" customFormat="1" x14ac:dyDescent="0.35"/>
    <row r="24" s="1" customFormat="1" x14ac:dyDescent="0.35"/>
    <row r="25" s="1" customFormat="1" x14ac:dyDescent="0.35"/>
    <row r="26" s="1" customFormat="1" x14ac:dyDescent="0.35"/>
    <row r="27" s="1" customFormat="1" x14ac:dyDescent="0.35"/>
    <row r="28" s="1" customFormat="1" x14ac:dyDescent="0.35"/>
    <row r="29" s="1" customFormat="1" x14ac:dyDescent="0.35"/>
    <row r="30" s="1" customFormat="1" x14ac:dyDescent="0.35"/>
    <row r="31" s="1" customFormat="1" x14ac:dyDescent="0.35"/>
    <row r="32" s="1" customFormat="1" x14ac:dyDescent="0.35"/>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hidden="1" x14ac:dyDescent="0.35"/>
    <row r="176" s="1" customFormat="1" hidden="1" x14ac:dyDescent="0.35"/>
    <row r="177" s="1" customFormat="1" hidden="1" x14ac:dyDescent="0.35"/>
    <row r="178" s="1" customFormat="1" hidden="1" x14ac:dyDescent="0.35"/>
    <row r="179" s="1" customFormat="1" hidden="1" x14ac:dyDescent="0.35"/>
    <row r="180" s="1" customFormat="1" hidden="1" x14ac:dyDescent="0.35"/>
    <row r="181" s="1" customFormat="1" hidden="1" x14ac:dyDescent="0.35"/>
    <row r="182" s="1" customFormat="1" hidden="1" x14ac:dyDescent="0.35"/>
    <row r="183" s="1" customFormat="1" hidden="1" x14ac:dyDescent="0.35"/>
    <row r="184" s="1" customFormat="1" hidden="1" x14ac:dyDescent="0.35"/>
    <row r="185" s="1" customFormat="1" hidden="1" x14ac:dyDescent="0.35"/>
    <row r="186" s="1" customFormat="1" hidden="1" x14ac:dyDescent="0.35"/>
    <row r="187" s="1" customFormat="1" hidden="1" x14ac:dyDescent="0.35"/>
  </sheetData>
  <sheetProtection algorithmName="SHA-512" hashValue="cpNcmDclSSKnFnoSIUQxgElHrf5waaml+3BU1egvNe9CFsx30TRyPTO2UNuP38L/TL56EAfXkt8ZNHlMQCunuw==" saltValue="G7xt0jz5Jghwyyf6mSZXAw==" spinCount="100000" sheet="1" objects="1" scenarios="1" selectLockedCells="1" selectUnlockedCells="1"/>
  <pageMargins left="0.7" right="0.7" top="0.75" bottom="0.75" header="0.3" footer="0.3"/>
  <pageSetup paperSize="9" scale="83" fitToHeight="0" orientation="portrait" r:id="rId1"/>
  <rowBreaks count="2" manualBreakCount="2">
    <brk id="58" max="14" man="1"/>
    <brk id="11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89465-963D-454F-BD0F-61FFE6EB97C0}">
  <sheetPr>
    <tabColor rgb="FF1F5B41"/>
    <pageSetUpPr fitToPage="1"/>
  </sheetPr>
  <dimension ref="A1:O3314"/>
  <sheetViews>
    <sheetView zoomScale="80" zoomScaleNormal="80" workbookViewId="0">
      <pane ySplit="1" topLeftCell="A2" activePane="bottomLeft" state="frozen"/>
      <selection pane="bottomLeft"/>
    </sheetView>
  </sheetViews>
  <sheetFormatPr defaultColWidth="0" defaultRowHeight="15.5" zeroHeight="1" x14ac:dyDescent="0.45"/>
  <cols>
    <col min="1" max="1" width="17.81640625" style="8" bestFit="1" customWidth="1"/>
    <col min="2" max="2" width="45.453125" style="8" bestFit="1" customWidth="1"/>
    <col min="3" max="3" width="11.26953125" style="25" bestFit="1" customWidth="1"/>
    <col min="4" max="4" width="45" style="8" bestFit="1" customWidth="1"/>
    <col min="5" max="5" width="19.1796875" style="8" bestFit="1" customWidth="1"/>
    <col min="6" max="6" width="35.7265625" style="8" bestFit="1" customWidth="1"/>
    <col min="7" max="8" width="28.54296875" style="8" bestFit="1" customWidth="1"/>
    <col min="9" max="9" width="41" style="8" bestFit="1" customWidth="1"/>
    <col min="10" max="15" width="0" style="8" hidden="1" customWidth="1"/>
    <col min="16" max="16384" width="9.1796875" style="8" hidden="1"/>
  </cols>
  <sheetData>
    <row r="1" spans="1:11" s="7" customFormat="1" x14ac:dyDescent="0.45">
      <c r="A1" s="7" t="s">
        <v>0</v>
      </c>
      <c r="B1" s="7" t="s">
        <v>1</v>
      </c>
      <c r="C1" s="26" t="s">
        <v>2</v>
      </c>
      <c r="D1" s="7" t="s">
        <v>3</v>
      </c>
      <c r="E1" s="7" t="s">
        <v>4</v>
      </c>
      <c r="F1" s="7" t="s">
        <v>5</v>
      </c>
      <c r="G1" s="7" t="s">
        <v>6</v>
      </c>
      <c r="H1" s="7" t="s">
        <v>7</v>
      </c>
      <c r="I1" s="7" t="s">
        <v>8</v>
      </c>
      <c r="J1" s="7" t="s">
        <v>9</v>
      </c>
      <c r="K1" s="7" t="s">
        <v>10</v>
      </c>
    </row>
    <row r="2" spans="1:11" s="7" customFormat="1" x14ac:dyDescent="0.45">
      <c r="A2" s="27" t="s">
        <v>13</v>
      </c>
      <c r="B2" s="27" t="s">
        <v>18</v>
      </c>
      <c r="C2" s="28">
        <v>45777.958333333299</v>
      </c>
      <c r="D2" s="27" t="s">
        <v>206</v>
      </c>
      <c r="E2" s="33" t="s">
        <v>207</v>
      </c>
      <c r="F2" s="27" t="s">
        <v>30</v>
      </c>
      <c r="G2" s="27" t="s">
        <v>208</v>
      </c>
      <c r="H2" s="27" t="s">
        <v>209</v>
      </c>
      <c r="I2" s="27" t="s">
        <v>210</v>
      </c>
      <c r="J2" s="8"/>
      <c r="K2" s="8"/>
    </row>
    <row r="3" spans="1:11" s="7" customFormat="1" x14ac:dyDescent="0.45">
      <c r="A3" s="27" t="s">
        <v>13</v>
      </c>
      <c r="B3" s="27" t="s">
        <v>19</v>
      </c>
      <c r="C3" s="28">
        <v>45777.958333333299</v>
      </c>
      <c r="D3" s="27" t="s">
        <v>211</v>
      </c>
      <c r="E3" s="6" t="s">
        <v>207</v>
      </c>
      <c r="F3" s="27" t="s">
        <v>30</v>
      </c>
      <c r="G3" s="27" t="s">
        <v>208</v>
      </c>
      <c r="H3" s="27" t="s">
        <v>209</v>
      </c>
      <c r="I3" s="27" t="s">
        <v>210</v>
      </c>
      <c r="J3" s="8"/>
      <c r="K3" s="8"/>
    </row>
    <row r="4" spans="1:11" s="7" customFormat="1" x14ac:dyDescent="0.45">
      <c r="A4" s="27" t="s">
        <v>13</v>
      </c>
      <c r="B4" s="27" t="s">
        <v>19</v>
      </c>
      <c r="C4" s="28">
        <v>45869.958333333299</v>
      </c>
      <c r="D4" s="27" t="s">
        <v>212</v>
      </c>
      <c r="E4" s="6" t="s">
        <v>207</v>
      </c>
      <c r="F4" s="27" t="s">
        <v>30</v>
      </c>
      <c r="G4" s="27" t="s">
        <v>208</v>
      </c>
      <c r="H4" s="27" t="s">
        <v>209</v>
      </c>
      <c r="I4" s="27" t="s">
        <v>213</v>
      </c>
      <c r="J4" s="8"/>
      <c r="K4" s="8"/>
    </row>
    <row r="5" spans="1:11" x14ac:dyDescent="0.45">
      <c r="A5" s="27" t="s">
        <v>20</v>
      </c>
      <c r="B5" s="27" t="s">
        <v>21</v>
      </c>
      <c r="C5" s="28">
        <v>45812</v>
      </c>
      <c r="D5" s="27" t="s">
        <v>524</v>
      </c>
      <c r="E5" s="6" t="s">
        <v>207</v>
      </c>
      <c r="F5" s="27" t="s">
        <v>30</v>
      </c>
      <c r="G5" s="27" t="s">
        <v>208</v>
      </c>
      <c r="H5" s="27" t="s">
        <v>209</v>
      </c>
      <c r="I5" s="27" t="s">
        <v>3979</v>
      </c>
    </row>
    <row r="6" spans="1:11" x14ac:dyDescent="0.45">
      <c r="A6" s="27" t="s">
        <v>13</v>
      </c>
      <c r="B6" s="27" t="s">
        <v>17</v>
      </c>
      <c r="C6" s="28">
        <v>45689</v>
      </c>
      <c r="D6" s="27" t="s">
        <v>511</v>
      </c>
      <c r="E6" s="6" t="s">
        <v>207</v>
      </c>
      <c r="F6" s="27" t="s">
        <v>30</v>
      </c>
      <c r="G6" s="27" t="s">
        <v>208</v>
      </c>
      <c r="H6" s="27" t="s">
        <v>209</v>
      </c>
      <c r="I6" s="27" t="s">
        <v>3979</v>
      </c>
    </row>
    <row r="7" spans="1:11" x14ac:dyDescent="0.45">
      <c r="A7" s="27" t="s">
        <v>13</v>
      </c>
      <c r="B7" s="27" t="s">
        <v>17</v>
      </c>
      <c r="C7" s="28">
        <v>45962</v>
      </c>
      <c r="D7" s="27" t="s">
        <v>214</v>
      </c>
      <c r="E7" s="6" t="s">
        <v>207</v>
      </c>
      <c r="F7" s="27" t="s">
        <v>30</v>
      </c>
      <c r="G7" s="27" t="s">
        <v>208</v>
      </c>
      <c r="H7" s="27" t="s">
        <v>209</v>
      </c>
      <c r="I7" s="27" t="s">
        <v>215</v>
      </c>
    </row>
    <row r="8" spans="1:11" x14ac:dyDescent="0.45">
      <c r="A8" s="27" t="s">
        <v>13</v>
      </c>
      <c r="B8" s="27" t="s">
        <v>19</v>
      </c>
      <c r="C8" s="28">
        <v>45869.958333333299</v>
      </c>
      <c r="D8" s="27" t="s">
        <v>216</v>
      </c>
      <c r="E8" s="6" t="s">
        <v>207</v>
      </c>
      <c r="F8" s="27" t="s">
        <v>30</v>
      </c>
      <c r="G8" s="27" t="s">
        <v>208</v>
      </c>
      <c r="H8" s="27" t="s">
        <v>209</v>
      </c>
      <c r="I8" s="27" t="s">
        <v>215</v>
      </c>
    </row>
    <row r="9" spans="1:11" x14ac:dyDescent="0.45">
      <c r="A9" s="27" t="s">
        <v>13</v>
      </c>
      <c r="B9" s="27" t="s">
        <v>18</v>
      </c>
      <c r="C9" s="28">
        <v>45869.958333333299</v>
      </c>
      <c r="D9" s="27" t="s">
        <v>219</v>
      </c>
      <c r="E9" s="6" t="s">
        <v>207</v>
      </c>
      <c r="F9" s="27" t="s">
        <v>30</v>
      </c>
      <c r="G9" s="27" t="s">
        <v>208</v>
      </c>
      <c r="H9" s="27" t="s">
        <v>209</v>
      </c>
      <c r="I9" s="27" t="s">
        <v>218</v>
      </c>
    </row>
    <row r="10" spans="1:11" x14ac:dyDescent="0.45">
      <c r="A10" s="27" t="s">
        <v>13</v>
      </c>
      <c r="B10" s="27" t="s">
        <v>18</v>
      </c>
      <c r="C10" s="28">
        <v>45869.958333333299</v>
      </c>
      <c r="D10" s="27" t="s">
        <v>217</v>
      </c>
      <c r="E10" s="6" t="s">
        <v>207</v>
      </c>
      <c r="F10" s="27" t="s">
        <v>30</v>
      </c>
      <c r="G10" s="27" t="s">
        <v>208</v>
      </c>
      <c r="H10" s="27" t="s">
        <v>209</v>
      </c>
      <c r="I10" s="27" t="s">
        <v>218</v>
      </c>
    </row>
    <row r="11" spans="1:11" x14ac:dyDescent="0.45">
      <c r="A11" s="27" t="s">
        <v>13</v>
      </c>
      <c r="B11" s="27" t="s">
        <v>16</v>
      </c>
      <c r="C11" s="28">
        <v>45869.958333333299</v>
      </c>
      <c r="D11" s="27" t="s">
        <v>220</v>
      </c>
      <c r="E11" s="6" t="s">
        <v>207</v>
      </c>
      <c r="F11" s="27" t="s">
        <v>30</v>
      </c>
      <c r="G11" s="27" t="s">
        <v>208</v>
      </c>
      <c r="H11" s="27" t="s">
        <v>209</v>
      </c>
      <c r="I11" s="27" t="s">
        <v>218</v>
      </c>
    </row>
    <row r="12" spans="1:11" x14ac:dyDescent="0.45">
      <c r="A12" s="27" t="s">
        <v>13</v>
      </c>
      <c r="B12" s="27" t="s">
        <v>16</v>
      </c>
      <c r="C12" s="28">
        <v>45962</v>
      </c>
      <c r="D12" s="27" t="s">
        <v>221</v>
      </c>
      <c r="E12" s="6" t="s">
        <v>207</v>
      </c>
      <c r="F12" s="27" t="s">
        <v>30</v>
      </c>
      <c r="G12" s="27" t="s">
        <v>208</v>
      </c>
      <c r="H12" s="27" t="s">
        <v>209</v>
      </c>
      <c r="I12" s="27" t="s">
        <v>218</v>
      </c>
    </row>
    <row r="13" spans="1:11" x14ac:dyDescent="0.45">
      <c r="A13" s="27" t="s">
        <v>13</v>
      </c>
      <c r="B13" s="27" t="s">
        <v>19</v>
      </c>
      <c r="C13" s="28">
        <v>45962</v>
      </c>
      <c r="D13" s="27" t="s">
        <v>225</v>
      </c>
      <c r="E13" s="6" t="s">
        <v>207</v>
      </c>
      <c r="F13" s="27" t="s">
        <v>30</v>
      </c>
      <c r="G13" s="27" t="s">
        <v>208</v>
      </c>
      <c r="H13" s="27" t="s">
        <v>209</v>
      </c>
      <c r="I13" s="27" t="s">
        <v>223</v>
      </c>
    </row>
    <row r="14" spans="1:11" x14ac:dyDescent="0.45">
      <c r="A14" s="27" t="s">
        <v>13</v>
      </c>
      <c r="B14" s="27" t="s">
        <v>19</v>
      </c>
      <c r="C14" s="28">
        <v>45689</v>
      </c>
      <c r="D14" s="27" t="s">
        <v>222</v>
      </c>
      <c r="E14" s="6" t="s">
        <v>207</v>
      </c>
      <c r="F14" s="27" t="s">
        <v>30</v>
      </c>
      <c r="G14" s="27" t="s">
        <v>208</v>
      </c>
      <c r="H14" s="27" t="s">
        <v>209</v>
      </c>
      <c r="I14" s="27" t="s">
        <v>223</v>
      </c>
    </row>
    <row r="15" spans="1:11" x14ac:dyDescent="0.45">
      <c r="A15" s="27" t="s">
        <v>13</v>
      </c>
      <c r="B15" s="27" t="s">
        <v>19</v>
      </c>
      <c r="C15" s="28">
        <v>45962</v>
      </c>
      <c r="D15" s="27" t="s">
        <v>226</v>
      </c>
      <c r="E15" s="6" t="s">
        <v>207</v>
      </c>
      <c r="F15" s="27" t="s">
        <v>30</v>
      </c>
      <c r="G15" s="27" t="s">
        <v>208</v>
      </c>
      <c r="H15" s="27" t="s">
        <v>209</v>
      </c>
      <c r="I15" s="27" t="s">
        <v>223</v>
      </c>
    </row>
    <row r="16" spans="1:11" x14ac:dyDescent="0.45">
      <c r="A16" s="27" t="s">
        <v>13</v>
      </c>
      <c r="B16" s="27" t="s">
        <v>19</v>
      </c>
      <c r="C16" s="28">
        <v>45962</v>
      </c>
      <c r="D16" s="27" t="s">
        <v>224</v>
      </c>
      <c r="E16" s="6" t="s">
        <v>207</v>
      </c>
      <c r="F16" s="27" t="s">
        <v>30</v>
      </c>
      <c r="G16" s="27" t="s">
        <v>208</v>
      </c>
      <c r="H16" s="27" t="s">
        <v>209</v>
      </c>
      <c r="I16" s="27" t="s">
        <v>223</v>
      </c>
    </row>
    <row r="17" spans="1:9" x14ac:dyDescent="0.45">
      <c r="A17" s="27" t="s">
        <v>13</v>
      </c>
      <c r="B17" s="27" t="s">
        <v>14</v>
      </c>
      <c r="C17" s="28">
        <v>45870.691412036998</v>
      </c>
      <c r="D17" s="27" t="s">
        <v>530</v>
      </c>
      <c r="E17" s="6" t="s">
        <v>207</v>
      </c>
      <c r="F17" s="27" t="s">
        <v>30</v>
      </c>
      <c r="G17" s="27" t="s">
        <v>208</v>
      </c>
      <c r="H17" s="27" t="s">
        <v>209</v>
      </c>
      <c r="I17" s="27" t="s">
        <v>223</v>
      </c>
    </row>
    <row r="18" spans="1:9" x14ac:dyDescent="0.45">
      <c r="A18" s="27" t="s">
        <v>13</v>
      </c>
      <c r="B18" s="27" t="s">
        <v>18</v>
      </c>
      <c r="C18" s="28">
        <v>45962</v>
      </c>
      <c r="D18" s="27" t="s">
        <v>227</v>
      </c>
      <c r="E18" s="6" t="s">
        <v>207</v>
      </c>
      <c r="F18" s="27" t="s">
        <v>30</v>
      </c>
      <c r="G18" s="27" t="s">
        <v>208</v>
      </c>
      <c r="H18" s="27" t="s">
        <v>209</v>
      </c>
      <c r="I18" s="27" t="s">
        <v>228</v>
      </c>
    </row>
    <row r="19" spans="1:9" x14ac:dyDescent="0.45">
      <c r="A19" s="27" t="s">
        <v>13</v>
      </c>
      <c r="B19" s="27" t="s">
        <v>17</v>
      </c>
      <c r="C19" s="28">
        <v>45869.958333333299</v>
      </c>
      <c r="D19" s="27" t="s">
        <v>229</v>
      </c>
      <c r="E19" s="6" t="s">
        <v>207</v>
      </c>
      <c r="F19" s="27" t="s">
        <v>30</v>
      </c>
      <c r="G19" s="27" t="s">
        <v>208</v>
      </c>
      <c r="H19" s="27" t="s">
        <v>209</v>
      </c>
      <c r="I19" s="27" t="s">
        <v>228</v>
      </c>
    </row>
    <row r="20" spans="1:9" x14ac:dyDescent="0.45">
      <c r="A20" s="27" t="s">
        <v>13</v>
      </c>
      <c r="B20" s="27" t="s">
        <v>15</v>
      </c>
      <c r="C20" s="28">
        <v>45870.684085648201</v>
      </c>
      <c r="D20" s="27" t="s">
        <v>230</v>
      </c>
      <c r="E20" s="6" t="s">
        <v>207</v>
      </c>
      <c r="F20" s="27" t="s">
        <v>30</v>
      </c>
      <c r="G20" s="27" t="s">
        <v>208</v>
      </c>
      <c r="H20" s="27" t="s">
        <v>209</v>
      </c>
      <c r="I20" s="27" t="s">
        <v>228</v>
      </c>
    </row>
    <row r="21" spans="1:9" x14ac:dyDescent="0.45">
      <c r="A21" s="27" t="s">
        <v>13</v>
      </c>
      <c r="B21" s="27" t="s">
        <v>19</v>
      </c>
      <c r="C21" s="28">
        <v>45962</v>
      </c>
      <c r="D21" s="27" t="s">
        <v>234</v>
      </c>
      <c r="E21" s="6" t="s">
        <v>207</v>
      </c>
      <c r="F21" s="27" t="s">
        <v>30</v>
      </c>
      <c r="G21" s="27" t="s">
        <v>208</v>
      </c>
      <c r="H21" s="27" t="s">
        <v>209</v>
      </c>
      <c r="I21" s="27" t="s">
        <v>228</v>
      </c>
    </row>
    <row r="22" spans="1:9" x14ac:dyDescent="0.45">
      <c r="A22" s="27" t="s">
        <v>13</v>
      </c>
      <c r="B22" s="27" t="s">
        <v>19</v>
      </c>
      <c r="C22" s="28">
        <v>45869.958333333299</v>
      </c>
      <c r="D22" s="27" t="s">
        <v>231</v>
      </c>
      <c r="E22" s="6" t="s">
        <v>207</v>
      </c>
      <c r="F22" s="27" t="s">
        <v>30</v>
      </c>
      <c r="G22" s="27" t="s">
        <v>208</v>
      </c>
      <c r="H22" s="27" t="s">
        <v>209</v>
      </c>
      <c r="I22" s="27" t="s">
        <v>228</v>
      </c>
    </row>
    <row r="23" spans="1:9" x14ac:dyDescent="0.45">
      <c r="A23" s="27" t="s">
        <v>13</v>
      </c>
      <c r="B23" s="27" t="s">
        <v>19</v>
      </c>
      <c r="C23" s="28">
        <v>45777.958333333299</v>
      </c>
      <c r="D23" s="27" t="s">
        <v>233</v>
      </c>
      <c r="E23" s="6" t="s">
        <v>207</v>
      </c>
      <c r="F23" s="27" t="s">
        <v>30</v>
      </c>
      <c r="G23" s="27" t="s">
        <v>208</v>
      </c>
      <c r="H23" s="27" t="s">
        <v>209</v>
      </c>
      <c r="I23" s="27" t="s">
        <v>228</v>
      </c>
    </row>
    <row r="24" spans="1:9" x14ac:dyDescent="0.45">
      <c r="A24" s="27" t="s">
        <v>13</v>
      </c>
      <c r="B24" s="27" t="s">
        <v>19</v>
      </c>
      <c r="C24" s="28">
        <v>45962</v>
      </c>
      <c r="D24" s="27" t="s">
        <v>232</v>
      </c>
      <c r="E24" s="6" t="s">
        <v>207</v>
      </c>
      <c r="F24" s="27" t="s">
        <v>30</v>
      </c>
      <c r="G24" s="27" t="s">
        <v>208</v>
      </c>
      <c r="H24" s="27" t="s">
        <v>209</v>
      </c>
      <c r="I24" s="27" t="s">
        <v>228</v>
      </c>
    </row>
    <row r="25" spans="1:9" x14ac:dyDescent="0.45">
      <c r="A25" s="27" t="s">
        <v>13</v>
      </c>
      <c r="B25" s="27" t="s">
        <v>16</v>
      </c>
      <c r="C25" s="28">
        <v>45777.958333333299</v>
      </c>
      <c r="D25" s="27" t="s">
        <v>235</v>
      </c>
      <c r="E25" s="6" t="s">
        <v>207</v>
      </c>
      <c r="F25" s="27" t="s">
        <v>30</v>
      </c>
      <c r="G25" s="27" t="s">
        <v>208</v>
      </c>
      <c r="H25" s="27" t="s">
        <v>209</v>
      </c>
      <c r="I25" s="27" t="s">
        <v>228</v>
      </c>
    </row>
    <row r="26" spans="1:9" x14ac:dyDescent="0.45">
      <c r="A26" s="27" t="s">
        <v>13</v>
      </c>
      <c r="B26" s="27" t="s">
        <v>18</v>
      </c>
      <c r="C26" s="28">
        <v>45869.958333333299</v>
      </c>
      <c r="D26" s="27" t="s">
        <v>236</v>
      </c>
      <c r="E26" s="6" t="s">
        <v>207</v>
      </c>
      <c r="F26" s="27" t="s">
        <v>30</v>
      </c>
      <c r="G26" s="27" t="s">
        <v>208</v>
      </c>
      <c r="H26" s="27" t="s">
        <v>209</v>
      </c>
      <c r="I26" s="27" t="s">
        <v>237</v>
      </c>
    </row>
    <row r="27" spans="1:9" x14ac:dyDescent="0.45">
      <c r="A27" s="27" t="s">
        <v>13</v>
      </c>
      <c r="B27" s="27" t="s">
        <v>19</v>
      </c>
      <c r="C27" s="28">
        <v>45869.958333333299</v>
      </c>
      <c r="D27" s="27" t="s">
        <v>239</v>
      </c>
      <c r="E27" s="6" t="s">
        <v>207</v>
      </c>
      <c r="F27" s="27" t="s">
        <v>30</v>
      </c>
      <c r="G27" s="27" t="s">
        <v>208</v>
      </c>
      <c r="H27" s="27" t="s">
        <v>209</v>
      </c>
      <c r="I27" s="27" t="s">
        <v>237</v>
      </c>
    </row>
    <row r="28" spans="1:9" x14ac:dyDescent="0.45">
      <c r="A28" s="27" t="s">
        <v>13</v>
      </c>
      <c r="B28" s="27" t="s">
        <v>19</v>
      </c>
      <c r="C28" s="28">
        <v>45962</v>
      </c>
      <c r="D28" s="27" t="s">
        <v>238</v>
      </c>
      <c r="E28" s="6" t="s">
        <v>207</v>
      </c>
      <c r="F28" s="27" t="s">
        <v>30</v>
      </c>
      <c r="G28" s="27" t="s">
        <v>208</v>
      </c>
      <c r="H28" s="27" t="s">
        <v>209</v>
      </c>
      <c r="I28" s="27" t="s">
        <v>237</v>
      </c>
    </row>
    <row r="29" spans="1:9" x14ac:dyDescent="0.45">
      <c r="A29" s="27" t="s">
        <v>13</v>
      </c>
      <c r="B29" s="27" t="s">
        <v>18</v>
      </c>
      <c r="C29" s="28">
        <v>45777.958333333299</v>
      </c>
      <c r="D29" s="27" t="s">
        <v>240</v>
      </c>
      <c r="E29" s="6" t="s">
        <v>207</v>
      </c>
      <c r="F29" s="27" t="s">
        <v>30</v>
      </c>
      <c r="G29" s="27" t="s">
        <v>208</v>
      </c>
      <c r="H29" s="27" t="s">
        <v>209</v>
      </c>
      <c r="I29" s="27" t="s">
        <v>241</v>
      </c>
    </row>
    <row r="30" spans="1:9" x14ac:dyDescent="0.45">
      <c r="A30" s="27" t="s">
        <v>13</v>
      </c>
      <c r="B30" s="27" t="s">
        <v>17</v>
      </c>
      <c r="C30" s="28">
        <v>45777.958333333299</v>
      </c>
      <c r="D30" s="27" t="s">
        <v>242</v>
      </c>
      <c r="E30" s="6" t="s">
        <v>207</v>
      </c>
      <c r="F30" s="27" t="s">
        <v>30</v>
      </c>
      <c r="G30" s="27" t="s">
        <v>208</v>
      </c>
      <c r="H30" s="27" t="s">
        <v>209</v>
      </c>
      <c r="I30" s="27" t="s">
        <v>241</v>
      </c>
    </row>
    <row r="31" spans="1:9" x14ac:dyDescent="0.45">
      <c r="A31" s="27" t="s">
        <v>13</v>
      </c>
      <c r="B31" s="27" t="s">
        <v>19</v>
      </c>
      <c r="C31" s="28">
        <v>45777.958333333299</v>
      </c>
      <c r="D31" s="27" t="s">
        <v>244</v>
      </c>
      <c r="E31" s="6" t="s">
        <v>207</v>
      </c>
      <c r="F31" s="27" t="s">
        <v>30</v>
      </c>
      <c r="G31" s="27" t="s">
        <v>208</v>
      </c>
      <c r="H31" s="27" t="s">
        <v>209</v>
      </c>
      <c r="I31" s="27" t="s">
        <v>241</v>
      </c>
    </row>
    <row r="32" spans="1:9" x14ac:dyDescent="0.45">
      <c r="A32" s="27" t="s">
        <v>13</v>
      </c>
      <c r="B32" s="27" t="s">
        <v>19</v>
      </c>
      <c r="C32" s="28">
        <v>45962</v>
      </c>
      <c r="D32" s="27" t="s">
        <v>243</v>
      </c>
      <c r="E32" s="6" t="s">
        <v>207</v>
      </c>
      <c r="F32" s="27" t="s">
        <v>30</v>
      </c>
      <c r="G32" s="27" t="s">
        <v>208</v>
      </c>
      <c r="H32" s="27" t="s">
        <v>209</v>
      </c>
      <c r="I32" s="27" t="s">
        <v>241</v>
      </c>
    </row>
    <row r="33" spans="1:9" x14ac:dyDescent="0.45">
      <c r="A33" s="27" t="s">
        <v>13</v>
      </c>
      <c r="B33" s="27" t="s">
        <v>19</v>
      </c>
      <c r="C33" s="28">
        <v>45777.958333333299</v>
      </c>
      <c r="D33" s="27" t="s">
        <v>245</v>
      </c>
      <c r="E33" s="6" t="s">
        <v>207</v>
      </c>
      <c r="F33" s="27" t="s">
        <v>30</v>
      </c>
      <c r="G33" s="27" t="s">
        <v>208</v>
      </c>
      <c r="H33" s="27" t="s">
        <v>209</v>
      </c>
      <c r="I33" s="27" t="s">
        <v>241</v>
      </c>
    </row>
    <row r="34" spans="1:9" x14ac:dyDescent="0.45">
      <c r="A34" s="27" t="s">
        <v>13</v>
      </c>
      <c r="B34" s="27" t="s">
        <v>16</v>
      </c>
      <c r="C34" s="28">
        <v>45962</v>
      </c>
      <c r="D34" s="27" t="s">
        <v>247</v>
      </c>
      <c r="E34" s="6" t="s">
        <v>207</v>
      </c>
      <c r="F34" s="27" t="s">
        <v>30</v>
      </c>
      <c r="G34" s="27" t="s">
        <v>208</v>
      </c>
      <c r="H34" s="27" t="s">
        <v>209</v>
      </c>
      <c r="I34" s="27" t="s">
        <v>241</v>
      </c>
    </row>
    <row r="35" spans="1:9" x14ac:dyDescent="0.45">
      <c r="A35" s="27" t="s">
        <v>13</v>
      </c>
      <c r="B35" s="27" t="s">
        <v>16</v>
      </c>
      <c r="C35" s="28">
        <v>45777.958333333299</v>
      </c>
      <c r="D35" s="27" t="s">
        <v>246</v>
      </c>
      <c r="E35" s="6" t="s">
        <v>207</v>
      </c>
      <c r="F35" s="27" t="s">
        <v>30</v>
      </c>
      <c r="G35" s="27" t="s">
        <v>208</v>
      </c>
      <c r="H35" s="27" t="s">
        <v>209</v>
      </c>
      <c r="I35" s="27" t="s">
        <v>241</v>
      </c>
    </row>
    <row r="36" spans="1:9" x14ac:dyDescent="0.45">
      <c r="A36" s="27" t="s">
        <v>13</v>
      </c>
      <c r="B36" s="27" t="s">
        <v>18</v>
      </c>
      <c r="C36" s="28">
        <v>45869.958333333299</v>
      </c>
      <c r="D36" s="27" t="s">
        <v>505</v>
      </c>
      <c r="E36" s="6" t="s">
        <v>207</v>
      </c>
      <c r="F36" s="27" t="s">
        <v>30</v>
      </c>
      <c r="G36" s="27" t="s">
        <v>208</v>
      </c>
      <c r="H36" s="27" t="s">
        <v>209</v>
      </c>
      <c r="I36" s="27" t="s">
        <v>249</v>
      </c>
    </row>
    <row r="37" spans="1:9" x14ac:dyDescent="0.45">
      <c r="A37" s="27" t="s">
        <v>13</v>
      </c>
      <c r="B37" s="27" t="s">
        <v>15</v>
      </c>
      <c r="C37" s="28">
        <v>45870.685416666704</v>
      </c>
      <c r="D37" s="27" t="s">
        <v>248</v>
      </c>
      <c r="E37" s="6" t="s">
        <v>207</v>
      </c>
      <c r="F37" s="27" t="s">
        <v>30</v>
      </c>
      <c r="G37" s="27" t="s">
        <v>208</v>
      </c>
      <c r="H37" s="27" t="s">
        <v>209</v>
      </c>
      <c r="I37" s="27" t="s">
        <v>249</v>
      </c>
    </row>
    <row r="38" spans="1:9" x14ac:dyDescent="0.45">
      <c r="A38" s="27" t="s">
        <v>13</v>
      </c>
      <c r="B38" s="27" t="s">
        <v>18</v>
      </c>
      <c r="C38" s="28">
        <v>45962</v>
      </c>
      <c r="D38" s="27" t="s">
        <v>506</v>
      </c>
      <c r="E38" s="6" t="s">
        <v>207</v>
      </c>
      <c r="F38" s="27" t="s">
        <v>30</v>
      </c>
      <c r="G38" s="27" t="s">
        <v>208</v>
      </c>
      <c r="H38" s="27" t="s">
        <v>209</v>
      </c>
      <c r="I38" s="27" t="s">
        <v>251</v>
      </c>
    </row>
    <row r="39" spans="1:9" x14ac:dyDescent="0.45">
      <c r="A39" s="27" t="s">
        <v>13</v>
      </c>
      <c r="B39" s="27" t="s">
        <v>18</v>
      </c>
      <c r="C39" s="28">
        <v>45777.958333333299</v>
      </c>
      <c r="D39" s="27" t="s">
        <v>250</v>
      </c>
      <c r="E39" s="6" t="s">
        <v>207</v>
      </c>
      <c r="F39" s="27" t="s">
        <v>30</v>
      </c>
      <c r="G39" s="27" t="s">
        <v>208</v>
      </c>
      <c r="H39" s="27" t="s">
        <v>209</v>
      </c>
      <c r="I39" s="27" t="s">
        <v>251</v>
      </c>
    </row>
    <row r="40" spans="1:9" x14ac:dyDescent="0.45">
      <c r="A40" s="27" t="s">
        <v>13</v>
      </c>
      <c r="B40" s="27" t="s">
        <v>19</v>
      </c>
      <c r="C40" s="28">
        <v>45869.958333333299</v>
      </c>
      <c r="D40" s="27" t="s">
        <v>261</v>
      </c>
      <c r="E40" s="6" t="s">
        <v>207</v>
      </c>
      <c r="F40" s="27" t="s">
        <v>30</v>
      </c>
      <c r="G40" s="27" t="s">
        <v>208</v>
      </c>
      <c r="H40" s="27" t="s">
        <v>209</v>
      </c>
      <c r="I40" s="27" t="s">
        <v>253</v>
      </c>
    </row>
    <row r="41" spans="1:9" x14ac:dyDescent="0.45">
      <c r="A41" s="27" t="s">
        <v>13</v>
      </c>
      <c r="B41" s="27" t="s">
        <v>19</v>
      </c>
      <c r="C41" s="28">
        <v>45777.958333333299</v>
      </c>
      <c r="D41" s="27" t="s">
        <v>255</v>
      </c>
      <c r="E41" s="6" t="s">
        <v>207</v>
      </c>
      <c r="F41" s="27" t="s">
        <v>30</v>
      </c>
      <c r="G41" s="27" t="s">
        <v>208</v>
      </c>
      <c r="H41" s="27" t="s">
        <v>209</v>
      </c>
      <c r="I41" s="27" t="s">
        <v>253</v>
      </c>
    </row>
    <row r="42" spans="1:9" x14ac:dyDescent="0.45">
      <c r="A42" s="27" t="s">
        <v>13</v>
      </c>
      <c r="B42" s="27" t="s">
        <v>19</v>
      </c>
      <c r="C42" s="28">
        <v>45777.958333333299</v>
      </c>
      <c r="D42" s="27" t="s">
        <v>259</v>
      </c>
      <c r="E42" s="6" t="s">
        <v>207</v>
      </c>
      <c r="F42" s="27" t="s">
        <v>30</v>
      </c>
      <c r="G42" s="27" t="s">
        <v>208</v>
      </c>
      <c r="H42" s="27" t="s">
        <v>209</v>
      </c>
      <c r="I42" s="27" t="s">
        <v>253</v>
      </c>
    </row>
    <row r="43" spans="1:9" x14ac:dyDescent="0.45">
      <c r="A43" s="27" t="s">
        <v>13</v>
      </c>
      <c r="B43" s="27" t="s">
        <v>19</v>
      </c>
      <c r="C43" s="28">
        <v>45777.958333333299</v>
      </c>
      <c r="D43" s="27" t="s">
        <v>260</v>
      </c>
      <c r="E43" s="6" t="s">
        <v>207</v>
      </c>
      <c r="F43" s="27" t="s">
        <v>30</v>
      </c>
      <c r="G43" s="27" t="s">
        <v>208</v>
      </c>
      <c r="H43" s="27" t="s">
        <v>209</v>
      </c>
      <c r="I43" s="27" t="s">
        <v>253</v>
      </c>
    </row>
    <row r="44" spans="1:9" x14ac:dyDescent="0.45">
      <c r="A44" s="27" t="s">
        <v>13</v>
      </c>
      <c r="B44" s="27" t="s">
        <v>19</v>
      </c>
      <c r="C44" s="28">
        <v>45777.958333333299</v>
      </c>
      <c r="D44" s="27" t="s">
        <v>258</v>
      </c>
      <c r="E44" s="6" t="s">
        <v>207</v>
      </c>
      <c r="F44" s="27" t="s">
        <v>30</v>
      </c>
      <c r="G44" s="27" t="s">
        <v>208</v>
      </c>
      <c r="H44" s="27" t="s">
        <v>209</v>
      </c>
      <c r="I44" s="27" t="s">
        <v>253</v>
      </c>
    </row>
    <row r="45" spans="1:9" x14ac:dyDescent="0.45">
      <c r="A45" s="27" t="s">
        <v>13</v>
      </c>
      <c r="B45" s="27" t="s">
        <v>19</v>
      </c>
      <c r="C45" s="28">
        <v>45689</v>
      </c>
      <c r="D45" s="27" t="s">
        <v>263</v>
      </c>
      <c r="E45" s="6" t="s">
        <v>207</v>
      </c>
      <c r="F45" s="27" t="s">
        <v>30</v>
      </c>
      <c r="G45" s="27" t="s">
        <v>208</v>
      </c>
      <c r="H45" s="27" t="s">
        <v>209</v>
      </c>
      <c r="I45" s="27" t="s">
        <v>253</v>
      </c>
    </row>
    <row r="46" spans="1:9" x14ac:dyDescent="0.45">
      <c r="A46" s="27" t="s">
        <v>13</v>
      </c>
      <c r="B46" s="27" t="s">
        <v>19</v>
      </c>
      <c r="C46" s="28">
        <v>45777.958333333299</v>
      </c>
      <c r="D46" s="27" t="s">
        <v>254</v>
      </c>
      <c r="E46" s="6" t="s">
        <v>207</v>
      </c>
      <c r="F46" s="27" t="s">
        <v>30</v>
      </c>
      <c r="G46" s="27" t="s">
        <v>208</v>
      </c>
      <c r="H46" s="27" t="s">
        <v>209</v>
      </c>
      <c r="I46" s="27" t="s">
        <v>253</v>
      </c>
    </row>
    <row r="47" spans="1:9" x14ac:dyDescent="0.45">
      <c r="A47" s="27" t="s">
        <v>13</v>
      </c>
      <c r="B47" s="27" t="s">
        <v>19</v>
      </c>
      <c r="C47" s="28">
        <v>45777.958333333299</v>
      </c>
      <c r="D47" s="27" t="s">
        <v>262</v>
      </c>
      <c r="E47" s="6" t="s">
        <v>207</v>
      </c>
      <c r="F47" s="27" t="s">
        <v>30</v>
      </c>
      <c r="G47" s="27" t="s">
        <v>208</v>
      </c>
      <c r="H47" s="27" t="s">
        <v>209</v>
      </c>
      <c r="I47" s="27" t="s">
        <v>253</v>
      </c>
    </row>
    <row r="48" spans="1:9" x14ac:dyDescent="0.45">
      <c r="A48" s="27" t="s">
        <v>13</v>
      </c>
      <c r="B48" s="27" t="s">
        <v>19</v>
      </c>
      <c r="C48" s="28">
        <v>45689</v>
      </c>
      <c r="D48" s="27" t="s">
        <v>256</v>
      </c>
      <c r="E48" s="6" t="s">
        <v>207</v>
      </c>
      <c r="F48" s="27" t="s">
        <v>30</v>
      </c>
      <c r="G48" s="27" t="s">
        <v>208</v>
      </c>
      <c r="H48" s="27" t="s">
        <v>209</v>
      </c>
      <c r="I48" s="27" t="s">
        <v>253</v>
      </c>
    </row>
    <row r="49" spans="1:9" x14ac:dyDescent="0.45">
      <c r="A49" s="27" t="s">
        <v>13</v>
      </c>
      <c r="B49" s="27" t="s">
        <v>19</v>
      </c>
      <c r="C49" s="28">
        <v>45777.958333333299</v>
      </c>
      <c r="D49" s="27" t="s">
        <v>252</v>
      </c>
      <c r="E49" s="6" t="s">
        <v>207</v>
      </c>
      <c r="F49" s="27" t="s">
        <v>30</v>
      </c>
      <c r="G49" s="27" t="s">
        <v>208</v>
      </c>
      <c r="H49" s="27" t="s">
        <v>209</v>
      </c>
      <c r="I49" s="27" t="s">
        <v>253</v>
      </c>
    </row>
    <row r="50" spans="1:9" x14ac:dyDescent="0.45">
      <c r="A50" s="27" t="s">
        <v>13</v>
      </c>
      <c r="B50" s="27" t="s">
        <v>19</v>
      </c>
      <c r="C50" s="28">
        <v>45777.958333333299</v>
      </c>
      <c r="D50" s="27" t="s">
        <v>257</v>
      </c>
      <c r="E50" s="6" t="s">
        <v>207</v>
      </c>
      <c r="F50" s="27" t="s">
        <v>30</v>
      </c>
      <c r="G50" s="27" t="s">
        <v>208</v>
      </c>
      <c r="H50" s="27" t="s">
        <v>209</v>
      </c>
      <c r="I50" s="27" t="s">
        <v>253</v>
      </c>
    </row>
    <row r="51" spans="1:9" x14ac:dyDescent="0.45">
      <c r="A51" s="27" t="s">
        <v>13</v>
      </c>
      <c r="B51" s="27" t="s">
        <v>18</v>
      </c>
      <c r="C51" s="28">
        <v>45777.958333333299</v>
      </c>
      <c r="D51" s="27" t="s">
        <v>266</v>
      </c>
      <c r="E51" s="6" t="s">
        <v>207</v>
      </c>
      <c r="F51" s="27" t="s">
        <v>30</v>
      </c>
      <c r="G51" s="27" t="s">
        <v>208</v>
      </c>
      <c r="H51" s="27" t="s">
        <v>209</v>
      </c>
      <c r="I51" s="27" t="s">
        <v>265</v>
      </c>
    </row>
    <row r="52" spans="1:9" x14ac:dyDescent="0.45">
      <c r="A52" s="27" t="s">
        <v>13</v>
      </c>
      <c r="B52" s="27" t="s">
        <v>18</v>
      </c>
      <c r="C52" s="28">
        <v>45777.958333333299</v>
      </c>
      <c r="D52" s="27" t="s">
        <v>264</v>
      </c>
      <c r="E52" s="6" t="s">
        <v>207</v>
      </c>
      <c r="F52" s="27" t="s">
        <v>30</v>
      </c>
      <c r="G52" s="27" t="s">
        <v>208</v>
      </c>
      <c r="H52" s="27" t="s">
        <v>209</v>
      </c>
      <c r="I52" s="27" t="s">
        <v>265</v>
      </c>
    </row>
    <row r="53" spans="1:9" x14ac:dyDescent="0.45">
      <c r="A53" s="27" t="s">
        <v>13</v>
      </c>
      <c r="B53" s="27" t="s">
        <v>17</v>
      </c>
      <c r="C53" s="28">
        <v>45869.958333333299</v>
      </c>
      <c r="D53" s="27" t="s">
        <v>267</v>
      </c>
      <c r="E53" s="6" t="s">
        <v>207</v>
      </c>
      <c r="F53" s="27" t="s">
        <v>30</v>
      </c>
      <c r="G53" s="27" t="s">
        <v>208</v>
      </c>
      <c r="H53" s="27" t="s">
        <v>209</v>
      </c>
      <c r="I53" s="27" t="s">
        <v>265</v>
      </c>
    </row>
    <row r="54" spans="1:9" x14ac:dyDescent="0.45">
      <c r="A54" s="27" t="s">
        <v>13</v>
      </c>
      <c r="B54" s="27" t="s">
        <v>15</v>
      </c>
      <c r="C54" s="28">
        <v>45870.684733796297</v>
      </c>
      <c r="D54" s="27" t="s">
        <v>268</v>
      </c>
      <c r="E54" s="6" t="s">
        <v>207</v>
      </c>
      <c r="F54" s="27" t="s">
        <v>30</v>
      </c>
      <c r="G54" s="27" t="s">
        <v>208</v>
      </c>
      <c r="H54" s="27" t="s">
        <v>209</v>
      </c>
      <c r="I54" s="27" t="s">
        <v>265</v>
      </c>
    </row>
    <row r="55" spans="1:9" x14ac:dyDescent="0.45">
      <c r="A55" s="27" t="s">
        <v>13</v>
      </c>
      <c r="B55" s="27" t="s">
        <v>19</v>
      </c>
      <c r="C55" s="28">
        <v>45869.958333333299</v>
      </c>
      <c r="D55" s="27" t="s">
        <v>274</v>
      </c>
      <c r="E55" s="6" t="s">
        <v>207</v>
      </c>
      <c r="F55" s="27" t="s">
        <v>30</v>
      </c>
      <c r="G55" s="27" t="s">
        <v>208</v>
      </c>
      <c r="H55" s="27" t="s">
        <v>209</v>
      </c>
      <c r="I55" s="27" t="s">
        <v>265</v>
      </c>
    </row>
    <row r="56" spans="1:9" x14ac:dyDescent="0.45">
      <c r="A56" s="27" t="s">
        <v>13</v>
      </c>
      <c r="B56" s="27" t="s">
        <v>19</v>
      </c>
      <c r="C56" s="28">
        <v>45869.958333333299</v>
      </c>
      <c r="D56" s="27" t="s">
        <v>273</v>
      </c>
      <c r="E56" s="6" t="s">
        <v>207</v>
      </c>
      <c r="F56" s="27" t="s">
        <v>30</v>
      </c>
      <c r="G56" s="27" t="s">
        <v>208</v>
      </c>
      <c r="H56" s="27" t="s">
        <v>209</v>
      </c>
      <c r="I56" s="27" t="s">
        <v>265</v>
      </c>
    </row>
    <row r="57" spans="1:9" x14ac:dyDescent="0.45">
      <c r="A57" s="27" t="s">
        <v>13</v>
      </c>
      <c r="B57" s="27" t="s">
        <v>19</v>
      </c>
      <c r="C57" s="28">
        <v>45869.958333333299</v>
      </c>
      <c r="D57" s="27" t="s">
        <v>270</v>
      </c>
      <c r="E57" s="6" t="s">
        <v>207</v>
      </c>
      <c r="F57" s="27" t="s">
        <v>30</v>
      </c>
      <c r="G57" s="27" t="s">
        <v>208</v>
      </c>
      <c r="H57" s="27" t="s">
        <v>209</v>
      </c>
      <c r="I57" s="27" t="s">
        <v>265</v>
      </c>
    </row>
    <row r="58" spans="1:9" x14ac:dyDescent="0.45">
      <c r="A58" s="27" t="s">
        <v>13</v>
      </c>
      <c r="B58" s="27" t="s">
        <v>19</v>
      </c>
      <c r="C58" s="28">
        <v>45869.958333333299</v>
      </c>
      <c r="D58" s="27" t="s">
        <v>271</v>
      </c>
      <c r="E58" s="6" t="s">
        <v>207</v>
      </c>
      <c r="F58" s="27" t="s">
        <v>30</v>
      </c>
      <c r="G58" s="27" t="s">
        <v>208</v>
      </c>
      <c r="H58" s="27" t="s">
        <v>209</v>
      </c>
      <c r="I58" s="27" t="s">
        <v>265</v>
      </c>
    </row>
    <row r="59" spans="1:9" x14ac:dyDescent="0.45">
      <c r="A59" s="27" t="s">
        <v>13</v>
      </c>
      <c r="B59" s="27" t="s">
        <v>19</v>
      </c>
      <c r="C59" s="28">
        <v>45777.958333333299</v>
      </c>
      <c r="D59" s="27" t="s">
        <v>272</v>
      </c>
      <c r="E59" s="6" t="s">
        <v>207</v>
      </c>
      <c r="F59" s="27" t="s">
        <v>30</v>
      </c>
      <c r="G59" s="27" t="s">
        <v>208</v>
      </c>
      <c r="H59" s="27" t="s">
        <v>209</v>
      </c>
      <c r="I59" s="27" t="s">
        <v>265</v>
      </c>
    </row>
    <row r="60" spans="1:9" x14ac:dyDescent="0.45">
      <c r="A60" s="27" t="s">
        <v>13</v>
      </c>
      <c r="B60" s="27" t="s">
        <v>19</v>
      </c>
      <c r="C60" s="28">
        <v>45869.958333333299</v>
      </c>
      <c r="D60" s="27" t="s">
        <v>275</v>
      </c>
      <c r="E60" s="6" t="s">
        <v>207</v>
      </c>
      <c r="F60" s="27" t="s">
        <v>30</v>
      </c>
      <c r="G60" s="27" t="s">
        <v>208</v>
      </c>
      <c r="H60" s="27" t="s">
        <v>209</v>
      </c>
      <c r="I60" s="27" t="s">
        <v>265</v>
      </c>
    </row>
    <row r="61" spans="1:9" x14ac:dyDescent="0.45">
      <c r="A61" s="27" t="s">
        <v>13</v>
      </c>
      <c r="B61" s="27" t="s">
        <v>19</v>
      </c>
      <c r="C61" s="28">
        <v>45777.958333333299</v>
      </c>
      <c r="D61" s="27" t="s">
        <v>269</v>
      </c>
      <c r="E61" s="6" t="s">
        <v>207</v>
      </c>
      <c r="F61" s="27" t="s">
        <v>30</v>
      </c>
      <c r="G61" s="27" t="s">
        <v>208</v>
      </c>
      <c r="H61" s="27" t="s">
        <v>209</v>
      </c>
      <c r="I61" s="27" t="s">
        <v>265</v>
      </c>
    </row>
    <row r="62" spans="1:9" x14ac:dyDescent="0.45">
      <c r="A62" s="27" t="s">
        <v>13</v>
      </c>
      <c r="B62" s="27" t="s">
        <v>16</v>
      </c>
      <c r="C62" s="28">
        <v>45869.958333333299</v>
      </c>
      <c r="D62" s="27" t="s">
        <v>276</v>
      </c>
      <c r="E62" s="6" t="s">
        <v>207</v>
      </c>
      <c r="F62" s="27" t="s">
        <v>30</v>
      </c>
      <c r="G62" s="27" t="s">
        <v>208</v>
      </c>
      <c r="H62" s="27" t="s">
        <v>209</v>
      </c>
      <c r="I62" s="27" t="s">
        <v>265</v>
      </c>
    </row>
    <row r="63" spans="1:9" x14ac:dyDescent="0.45">
      <c r="A63" s="27" t="s">
        <v>13</v>
      </c>
      <c r="B63" s="27" t="s">
        <v>18</v>
      </c>
      <c r="C63" s="28">
        <v>45869.958333333299</v>
      </c>
      <c r="D63" s="27" t="s">
        <v>277</v>
      </c>
      <c r="E63" s="6" t="s">
        <v>207</v>
      </c>
      <c r="F63" s="27" t="s">
        <v>30</v>
      </c>
      <c r="G63" s="27" t="s">
        <v>208</v>
      </c>
      <c r="H63" s="27" t="s">
        <v>209</v>
      </c>
      <c r="I63" s="27"/>
    </row>
    <row r="64" spans="1:9" x14ac:dyDescent="0.45">
      <c r="A64" s="27" t="s">
        <v>13</v>
      </c>
      <c r="B64" s="27" t="s">
        <v>18</v>
      </c>
      <c r="C64" s="28">
        <v>45777.958333333299</v>
      </c>
      <c r="D64" s="27" t="s">
        <v>278</v>
      </c>
      <c r="E64" s="6" t="s">
        <v>207</v>
      </c>
      <c r="F64" s="27" t="s">
        <v>30</v>
      </c>
      <c r="G64" s="27" t="s">
        <v>208</v>
      </c>
      <c r="H64" s="27" t="s">
        <v>209</v>
      </c>
      <c r="I64" s="27"/>
    </row>
    <row r="65" spans="1:9" x14ac:dyDescent="0.45">
      <c r="A65" s="27" t="s">
        <v>13</v>
      </c>
      <c r="B65" s="27" t="s">
        <v>18</v>
      </c>
      <c r="C65" s="28">
        <v>45869.958333333299</v>
      </c>
      <c r="D65" s="27" t="s">
        <v>504</v>
      </c>
      <c r="E65" s="6" t="s">
        <v>207</v>
      </c>
      <c r="F65" s="27" t="s">
        <v>30</v>
      </c>
      <c r="G65" s="27" t="s">
        <v>208</v>
      </c>
      <c r="H65" s="27" t="s">
        <v>209</v>
      </c>
      <c r="I65" s="27"/>
    </row>
    <row r="66" spans="1:9" x14ac:dyDescent="0.45">
      <c r="A66" s="27" t="s">
        <v>13</v>
      </c>
      <c r="B66" s="27" t="s">
        <v>18</v>
      </c>
      <c r="C66" s="28">
        <v>45962</v>
      </c>
      <c r="D66" s="27" t="s">
        <v>507</v>
      </c>
      <c r="E66" s="6" t="s">
        <v>207</v>
      </c>
      <c r="F66" s="27" t="s">
        <v>30</v>
      </c>
      <c r="G66" s="27" t="s">
        <v>208</v>
      </c>
      <c r="H66" s="27" t="s">
        <v>209</v>
      </c>
      <c r="I66" s="27"/>
    </row>
    <row r="67" spans="1:9" x14ac:dyDescent="0.45">
      <c r="A67" s="27" t="s">
        <v>13</v>
      </c>
      <c r="B67" s="27" t="s">
        <v>17</v>
      </c>
      <c r="C67" s="28">
        <v>45869.958333333299</v>
      </c>
      <c r="D67" s="27" t="s">
        <v>512</v>
      </c>
      <c r="E67" s="6" t="s">
        <v>207</v>
      </c>
      <c r="F67" s="27" t="s">
        <v>30</v>
      </c>
      <c r="G67" s="27" t="s">
        <v>208</v>
      </c>
      <c r="H67" s="27" t="s">
        <v>209</v>
      </c>
      <c r="I67" s="27"/>
    </row>
    <row r="68" spans="1:9" x14ac:dyDescent="0.45">
      <c r="A68" s="27" t="s">
        <v>13</v>
      </c>
      <c r="B68" s="27" t="s">
        <v>17</v>
      </c>
      <c r="C68" s="28">
        <v>45869.958333333299</v>
      </c>
      <c r="D68" s="27" t="s">
        <v>509</v>
      </c>
      <c r="E68" s="6" t="s">
        <v>207</v>
      </c>
      <c r="F68" s="27" t="s">
        <v>30</v>
      </c>
      <c r="G68" s="27" t="s">
        <v>208</v>
      </c>
      <c r="H68" s="27" t="s">
        <v>209</v>
      </c>
      <c r="I68" s="27"/>
    </row>
    <row r="69" spans="1:9" x14ac:dyDescent="0.45">
      <c r="A69" s="27" t="s">
        <v>13</v>
      </c>
      <c r="B69" s="27" t="s">
        <v>17</v>
      </c>
      <c r="C69" s="28">
        <v>45869.958333333299</v>
      </c>
      <c r="D69" s="27" t="s">
        <v>508</v>
      </c>
      <c r="E69" s="6" t="s">
        <v>207</v>
      </c>
      <c r="F69" s="27" t="s">
        <v>30</v>
      </c>
      <c r="G69" s="27" t="s">
        <v>208</v>
      </c>
      <c r="H69" s="27" t="s">
        <v>209</v>
      </c>
      <c r="I69" s="27"/>
    </row>
    <row r="70" spans="1:9" x14ac:dyDescent="0.45">
      <c r="A70" s="27" t="s">
        <v>13</v>
      </c>
      <c r="B70" s="27" t="s">
        <v>17</v>
      </c>
      <c r="C70" s="28">
        <v>45777.958333333299</v>
      </c>
      <c r="D70" s="27" t="s">
        <v>279</v>
      </c>
      <c r="E70" s="6" t="s">
        <v>207</v>
      </c>
      <c r="F70" s="27" t="s">
        <v>30</v>
      </c>
      <c r="G70" s="27" t="s">
        <v>208</v>
      </c>
      <c r="H70" s="27" t="s">
        <v>209</v>
      </c>
      <c r="I70" s="27"/>
    </row>
    <row r="71" spans="1:9" x14ac:dyDescent="0.45">
      <c r="A71" s="27" t="s">
        <v>13</v>
      </c>
      <c r="B71" s="27" t="s">
        <v>17</v>
      </c>
      <c r="C71" s="28">
        <v>45869.958333333299</v>
      </c>
      <c r="D71" s="27" t="s">
        <v>510</v>
      </c>
      <c r="E71" s="6" t="s">
        <v>207</v>
      </c>
      <c r="F71" s="27" t="s">
        <v>30</v>
      </c>
      <c r="G71" s="27" t="s">
        <v>208</v>
      </c>
      <c r="H71" s="27" t="s">
        <v>209</v>
      </c>
      <c r="I71" s="27"/>
    </row>
    <row r="72" spans="1:9" x14ac:dyDescent="0.45">
      <c r="A72" s="27" t="s">
        <v>13</v>
      </c>
      <c r="B72" s="27" t="s">
        <v>15</v>
      </c>
      <c r="C72" s="28">
        <v>45870.684317129599</v>
      </c>
      <c r="D72" s="27" t="s">
        <v>280</v>
      </c>
      <c r="E72" s="6" t="s">
        <v>207</v>
      </c>
      <c r="F72" s="27" t="s">
        <v>30</v>
      </c>
      <c r="G72" s="27" t="s">
        <v>208</v>
      </c>
      <c r="H72" s="27" t="s">
        <v>209</v>
      </c>
      <c r="I72" s="27"/>
    </row>
    <row r="73" spans="1:9" x14ac:dyDescent="0.45">
      <c r="A73" s="27" t="s">
        <v>13</v>
      </c>
      <c r="B73" s="27" t="s">
        <v>15</v>
      </c>
      <c r="C73" s="28">
        <v>45870.684953703698</v>
      </c>
      <c r="D73" s="27" t="s">
        <v>281</v>
      </c>
      <c r="E73" s="6" t="s">
        <v>207</v>
      </c>
      <c r="F73" s="27" t="s">
        <v>30</v>
      </c>
      <c r="G73" s="27" t="s">
        <v>208</v>
      </c>
      <c r="H73" s="27" t="s">
        <v>209</v>
      </c>
      <c r="I73" s="27"/>
    </row>
    <row r="74" spans="1:9" x14ac:dyDescent="0.45">
      <c r="A74" s="27" t="s">
        <v>13</v>
      </c>
      <c r="B74" s="27" t="s">
        <v>15</v>
      </c>
      <c r="C74" s="28">
        <v>45870.685231481497</v>
      </c>
      <c r="D74" s="27" t="s">
        <v>513</v>
      </c>
      <c r="E74" s="6" t="s">
        <v>207</v>
      </c>
      <c r="F74" s="27" t="s">
        <v>30</v>
      </c>
      <c r="G74" s="27" t="s">
        <v>208</v>
      </c>
      <c r="H74" s="27" t="s">
        <v>209</v>
      </c>
      <c r="I74" s="27"/>
    </row>
    <row r="75" spans="1:9" x14ac:dyDescent="0.45">
      <c r="A75" s="27" t="s">
        <v>13</v>
      </c>
      <c r="B75" s="27" t="s">
        <v>19</v>
      </c>
      <c r="C75" s="28">
        <v>45689</v>
      </c>
      <c r="D75" s="27" t="s">
        <v>283</v>
      </c>
      <c r="E75" s="6" t="s">
        <v>207</v>
      </c>
      <c r="F75" s="27" t="s">
        <v>30</v>
      </c>
      <c r="G75" s="27" t="s">
        <v>208</v>
      </c>
      <c r="H75" s="27" t="s">
        <v>209</v>
      </c>
      <c r="I75" s="27"/>
    </row>
    <row r="76" spans="1:9" x14ac:dyDescent="0.45">
      <c r="A76" s="27" t="s">
        <v>13</v>
      </c>
      <c r="B76" s="27" t="s">
        <v>19</v>
      </c>
      <c r="C76" s="28">
        <v>45689</v>
      </c>
      <c r="D76" s="27" t="s">
        <v>516</v>
      </c>
      <c r="E76" s="6" t="s">
        <v>207</v>
      </c>
      <c r="F76" s="27" t="s">
        <v>30</v>
      </c>
      <c r="G76" s="27" t="s">
        <v>208</v>
      </c>
      <c r="H76" s="27" t="s">
        <v>209</v>
      </c>
      <c r="I76" s="27"/>
    </row>
    <row r="77" spans="1:9" x14ac:dyDescent="0.45">
      <c r="A77" s="27" t="s">
        <v>13</v>
      </c>
      <c r="B77" s="27" t="s">
        <v>19</v>
      </c>
      <c r="C77" s="28">
        <v>45689</v>
      </c>
      <c r="D77" s="27" t="s">
        <v>515</v>
      </c>
      <c r="E77" s="6" t="s">
        <v>207</v>
      </c>
      <c r="F77" s="27" t="s">
        <v>30</v>
      </c>
      <c r="G77" s="27" t="s">
        <v>208</v>
      </c>
      <c r="H77" s="27" t="s">
        <v>209</v>
      </c>
      <c r="I77" s="27"/>
    </row>
    <row r="78" spans="1:9" x14ac:dyDescent="0.45">
      <c r="A78" s="27" t="s">
        <v>13</v>
      </c>
      <c r="B78" s="27" t="s">
        <v>19</v>
      </c>
      <c r="C78" s="28">
        <v>45869.958333333299</v>
      </c>
      <c r="D78" s="27" t="s">
        <v>284</v>
      </c>
      <c r="E78" s="6" t="s">
        <v>207</v>
      </c>
      <c r="F78" s="27" t="s">
        <v>30</v>
      </c>
      <c r="G78" s="27" t="s">
        <v>208</v>
      </c>
      <c r="H78" s="27" t="s">
        <v>209</v>
      </c>
      <c r="I78" s="27"/>
    </row>
    <row r="79" spans="1:9" x14ac:dyDescent="0.45">
      <c r="A79" s="27" t="s">
        <v>13</v>
      </c>
      <c r="B79" s="27" t="s">
        <v>19</v>
      </c>
      <c r="C79" s="28">
        <v>45689</v>
      </c>
      <c r="D79" s="27" t="s">
        <v>282</v>
      </c>
      <c r="E79" s="6" t="s">
        <v>207</v>
      </c>
      <c r="F79" s="27" t="s">
        <v>30</v>
      </c>
      <c r="G79" s="27" t="s">
        <v>208</v>
      </c>
      <c r="H79" s="27" t="s">
        <v>209</v>
      </c>
      <c r="I79" s="27"/>
    </row>
    <row r="80" spans="1:9" x14ac:dyDescent="0.45">
      <c r="A80" s="27" t="s">
        <v>13</v>
      </c>
      <c r="B80" s="27" t="s">
        <v>16</v>
      </c>
      <c r="C80" s="28">
        <v>45869.958333333299</v>
      </c>
      <c r="D80" s="27" t="s">
        <v>287</v>
      </c>
      <c r="E80" s="6" t="s">
        <v>207</v>
      </c>
      <c r="F80" s="27" t="s">
        <v>30</v>
      </c>
      <c r="G80" s="27" t="s">
        <v>208</v>
      </c>
      <c r="H80" s="27" t="s">
        <v>209</v>
      </c>
      <c r="I80" s="27"/>
    </row>
    <row r="81" spans="1:9" x14ac:dyDescent="0.45">
      <c r="A81" s="27" t="s">
        <v>13</v>
      </c>
      <c r="B81" s="27" t="s">
        <v>16</v>
      </c>
      <c r="C81" s="28">
        <v>45869.958333333299</v>
      </c>
      <c r="D81" s="27" t="s">
        <v>285</v>
      </c>
      <c r="E81" s="6" t="s">
        <v>207</v>
      </c>
      <c r="F81" s="27" t="s">
        <v>30</v>
      </c>
      <c r="G81" s="27" t="s">
        <v>208</v>
      </c>
      <c r="H81" s="27" t="s">
        <v>209</v>
      </c>
      <c r="I81" s="27"/>
    </row>
    <row r="82" spans="1:9" x14ac:dyDescent="0.45">
      <c r="A82" s="27" t="s">
        <v>13</v>
      </c>
      <c r="B82" s="27" t="s">
        <v>16</v>
      </c>
      <c r="C82" s="28">
        <v>45777.958333333299</v>
      </c>
      <c r="D82" s="27" t="s">
        <v>286</v>
      </c>
      <c r="E82" s="6" t="s">
        <v>207</v>
      </c>
      <c r="F82" s="27" t="s">
        <v>30</v>
      </c>
      <c r="G82" s="27" t="s">
        <v>208</v>
      </c>
      <c r="H82" s="27" t="s">
        <v>209</v>
      </c>
      <c r="I82" s="27"/>
    </row>
    <row r="83" spans="1:9" x14ac:dyDescent="0.45">
      <c r="A83" s="27" t="s">
        <v>13</v>
      </c>
      <c r="B83" s="27" t="s">
        <v>16</v>
      </c>
      <c r="C83" s="28">
        <v>45962</v>
      </c>
      <c r="D83" s="27" t="s">
        <v>525</v>
      </c>
      <c r="E83" s="6" t="s">
        <v>207</v>
      </c>
      <c r="F83" s="27" t="s">
        <v>30</v>
      </c>
      <c r="G83" s="27" t="s">
        <v>208</v>
      </c>
      <c r="H83" s="27" t="s">
        <v>209</v>
      </c>
      <c r="I83" s="27"/>
    </row>
    <row r="84" spans="1:9" x14ac:dyDescent="0.45">
      <c r="A84" s="27" t="s">
        <v>13</v>
      </c>
      <c r="B84" s="27" t="s">
        <v>14</v>
      </c>
      <c r="C84" s="28">
        <v>45870.690648148098</v>
      </c>
      <c r="D84" s="27" t="s">
        <v>289</v>
      </c>
      <c r="E84" s="6" t="s">
        <v>207</v>
      </c>
      <c r="F84" s="27" t="s">
        <v>30</v>
      </c>
      <c r="G84" s="27" t="s">
        <v>208</v>
      </c>
      <c r="H84" s="27" t="s">
        <v>209</v>
      </c>
      <c r="I84" s="27"/>
    </row>
    <row r="85" spans="1:9" x14ac:dyDescent="0.45">
      <c r="A85" s="27" t="s">
        <v>13</v>
      </c>
      <c r="B85" s="27" t="s">
        <v>14</v>
      </c>
      <c r="C85" s="28">
        <v>45870.690925925897</v>
      </c>
      <c r="D85" s="27" t="s">
        <v>290</v>
      </c>
      <c r="E85" s="6" t="s">
        <v>207</v>
      </c>
      <c r="F85" s="27" t="s">
        <v>30</v>
      </c>
      <c r="G85" s="27" t="s">
        <v>208</v>
      </c>
      <c r="H85" s="27" t="s">
        <v>209</v>
      </c>
      <c r="I85" s="27"/>
    </row>
    <row r="86" spans="1:9" x14ac:dyDescent="0.45">
      <c r="A86" s="27" t="s">
        <v>13</v>
      </c>
      <c r="B86" s="27" t="s">
        <v>14</v>
      </c>
      <c r="C86" s="28">
        <v>45904</v>
      </c>
      <c r="D86" s="27" t="s">
        <v>288</v>
      </c>
      <c r="E86" s="6" t="s">
        <v>207</v>
      </c>
      <c r="F86" s="27" t="s">
        <v>30</v>
      </c>
      <c r="G86" s="27" t="s">
        <v>208</v>
      </c>
      <c r="H86" s="27" t="s">
        <v>209</v>
      </c>
      <c r="I86" s="27"/>
    </row>
    <row r="87" spans="1:9" x14ac:dyDescent="0.45">
      <c r="A87" s="27" t="s">
        <v>13</v>
      </c>
      <c r="B87" s="27" t="s">
        <v>14</v>
      </c>
      <c r="C87" s="28">
        <v>45870.692152777803</v>
      </c>
      <c r="D87" s="27" t="s">
        <v>528</v>
      </c>
      <c r="E87" s="6" t="s">
        <v>207</v>
      </c>
      <c r="F87" s="27" t="s">
        <v>30</v>
      </c>
      <c r="G87" s="27" t="s">
        <v>208</v>
      </c>
      <c r="H87" s="27" t="s">
        <v>209</v>
      </c>
      <c r="I87" s="27"/>
    </row>
    <row r="88" spans="1:9" x14ac:dyDescent="0.45">
      <c r="A88" s="27" t="s">
        <v>22</v>
      </c>
      <c r="B88" s="27" t="s">
        <v>24</v>
      </c>
      <c r="C88" s="28">
        <v>45874</v>
      </c>
      <c r="D88" s="27" t="s">
        <v>520</v>
      </c>
      <c r="E88" s="6" t="s">
        <v>207</v>
      </c>
      <c r="F88" s="27" t="s">
        <v>30</v>
      </c>
      <c r="G88" s="27" t="s">
        <v>208</v>
      </c>
      <c r="H88" s="27" t="s">
        <v>209</v>
      </c>
      <c r="I88" s="27"/>
    </row>
    <row r="89" spans="1:9" x14ac:dyDescent="0.45">
      <c r="A89" s="27" t="s">
        <v>13</v>
      </c>
      <c r="B89" s="27" t="s">
        <v>19</v>
      </c>
      <c r="C89" s="28">
        <v>45689</v>
      </c>
      <c r="D89" s="27" t="s">
        <v>291</v>
      </c>
      <c r="E89" s="6" t="s">
        <v>207</v>
      </c>
      <c r="F89" s="27" t="s">
        <v>30</v>
      </c>
      <c r="G89" s="27" t="s">
        <v>208</v>
      </c>
      <c r="H89" s="27" t="s">
        <v>292</v>
      </c>
      <c r="I89" s="27" t="s">
        <v>293</v>
      </c>
    </row>
    <row r="90" spans="1:9" x14ac:dyDescent="0.45">
      <c r="A90" s="27" t="s">
        <v>13</v>
      </c>
      <c r="B90" s="27" t="s">
        <v>18</v>
      </c>
      <c r="C90" s="28">
        <v>45962</v>
      </c>
      <c r="D90" s="27" t="s">
        <v>294</v>
      </c>
      <c r="E90" s="6" t="s">
        <v>207</v>
      </c>
      <c r="F90" s="27" t="s">
        <v>30</v>
      </c>
      <c r="G90" s="27" t="s">
        <v>208</v>
      </c>
      <c r="H90" s="27" t="s">
        <v>292</v>
      </c>
      <c r="I90" s="27" t="s">
        <v>295</v>
      </c>
    </row>
    <row r="91" spans="1:9" x14ac:dyDescent="0.45">
      <c r="A91" s="27" t="s">
        <v>13</v>
      </c>
      <c r="B91" s="27" t="s">
        <v>18</v>
      </c>
      <c r="C91" s="28">
        <v>45777.958333333299</v>
      </c>
      <c r="D91" s="27" t="s">
        <v>296</v>
      </c>
      <c r="E91" s="6" t="s">
        <v>207</v>
      </c>
      <c r="F91" s="27" t="s">
        <v>30</v>
      </c>
      <c r="G91" s="27" t="s">
        <v>208</v>
      </c>
      <c r="H91" s="27" t="s">
        <v>292</v>
      </c>
      <c r="I91" s="27" t="s">
        <v>297</v>
      </c>
    </row>
    <row r="92" spans="1:9" x14ac:dyDescent="0.45">
      <c r="A92" s="27" t="s">
        <v>13</v>
      </c>
      <c r="B92" s="27" t="s">
        <v>19</v>
      </c>
      <c r="C92" s="28">
        <v>45777.958333333299</v>
      </c>
      <c r="D92" s="27" t="s">
        <v>298</v>
      </c>
      <c r="E92" s="6" t="s">
        <v>207</v>
      </c>
      <c r="F92" s="27" t="s">
        <v>30</v>
      </c>
      <c r="G92" s="27" t="s">
        <v>208</v>
      </c>
      <c r="H92" s="27" t="s">
        <v>292</v>
      </c>
      <c r="I92" s="27" t="s">
        <v>297</v>
      </c>
    </row>
    <row r="93" spans="1:9" x14ac:dyDescent="0.45">
      <c r="A93" s="27" t="s">
        <v>13</v>
      </c>
      <c r="B93" s="27" t="s">
        <v>19</v>
      </c>
      <c r="C93" s="28">
        <v>45869.958333333299</v>
      </c>
      <c r="D93" s="27" t="s">
        <v>299</v>
      </c>
      <c r="E93" s="6" t="s">
        <v>207</v>
      </c>
      <c r="F93" s="27" t="s">
        <v>30</v>
      </c>
      <c r="G93" s="27" t="s">
        <v>208</v>
      </c>
      <c r="H93" s="27" t="s">
        <v>292</v>
      </c>
      <c r="I93" s="27" t="s">
        <v>300</v>
      </c>
    </row>
    <row r="94" spans="1:9" x14ac:dyDescent="0.45">
      <c r="A94" s="27" t="s">
        <v>22</v>
      </c>
      <c r="B94" s="27" t="s">
        <v>24</v>
      </c>
      <c r="C94" s="28">
        <v>45875</v>
      </c>
      <c r="D94" s="27" t="s">
        <v>521</v>
      </c>
      <c r="E94" s="6" t="s">
        <v>207</v>
      </c>
      <c r="F94" s="27" t="s">
        <v>30</v>
      </c>
      <c r="G94" s="27" t="s">
        <v>208</v>
      </c>
      <c r="H94" s="27" t="s">
        <v>292</v>
      </c>
      <c r="I94" s="27" t="s">
        <v>3980</v>
      </c>
    </row>
    <row r="95" spans="1:9" x14ac:dyDescent="0.45">
      <c r="A95" s="27" t="s">
        <v>22</v>
      </c>
      <c r="B95" s="27" t="s">
        <v>24</v>
      </c>
      <c r="C95" s="28">
        <v>45875</v>
      </c>
      <c r="D95" s="27" t="s">
        <v>519</v>
      </c>
      <c r="E95" s="6" t="s">
        <v>207</v>
      </c>
      <c r="F95" s="27" t="s">
        <v>30</v>
      </c>
      <c r="G95" s="27" t="s">
        <v>208</v>
      </c>
      <c r="H95" s="27" t="s">
        <v>292</v>
      </c>
      <c r="I95" s="27" t="s">
        <v>3980</v>
      </c>
    </row>
    <row r="96" spans="1:9" x14ac:dyDescent="0.45">
      <c r="A96" s="27" t="s">
        <v>25</v>
      </c>
      <c r="B96" s="27" t="s">
        <v>27</v>
      </c>
      <c r="C96" s="28">
        <v>45875</v>
      </c>
      <c r="D96" s="27" t="s">
        <v>522</v>
      </c>
      <c r="E96" s="6" t="s">
        <v>207</v>
      </c>
      <c r="F96" s="27" t="s">
        <v>30</v>
      </c>
      <c r="G96" s="27" t="s">
        <v>208</v>
      </c>
      <c r="H96" s="27" t="s">
        <v>292</v>
      </c>
      <c r="I96" s="27" t="s">
        <v>3980</v>
      </c>
    </row>
    <row r="97" spans="1:9" x14ac:dyDescent="0.45">
      <c r="A97" s="27" t="s">
        <v>25</v>
      </c>
      <c r="B97" s="27" t="s">
        <v>27</v>
      </c>
      <c r="C97" s="28">
        <v>45875</v>
      </c>
      <c r="D97" s="27" t="s">
        <v>523</v>
      </c>
      <c r="E97" s="6" t="s">
        <v>207</v>
      </c>
      <c r="F97" s="27" t="s">
        <v>30</v>
      </c>
      <c r="G97" s="27" t="s">
        <v>208</v>
      </c>
      <c r="H97" s="27" t="s">
        <v>292</v>
      </c>
      <c r="I97" s="27" t="s">
        <v>3980</v>
      </c>
    </row>
    <row r="98" spans="1:9" x14ac:dyDescent="0.45">
      <c r="A98" s="27" t="s">
        <v>13</v>
      </c>
      <c r="B98" s="27" t="s">
        <v>18</v>
      </c>
      <c r="C98" s="28">
        <v>45869.958333333299</v>
      </c>
      <c r="D98" s="27" t="s">
        <v>301</v>
      </c>
      <c r="E98" s="6" t="s">
        <v>207</v>
      </c>
      <c r="F98" s="27" t="s">
        <v>30</v>
      </c>
      <c r="G98" s="27" t="s">
        <v>208</v>
      </c>
      <c r="H98" s="27" t="s">
        <v>292</v>
      </c>
      <c r="I98" s="27" t="s">
        <v>302</v>
      </c>
    </row>
    <row r="99" spans="1:9" x14ac:dyDescent="0.45">
      <c r="A99" s="27" t="s">
        <v>13</v>
      </c>
      <c r="B99" s="27" t="s">
        <v>19</v>
      </c>
      <c r="C99" s="28">
        <v>45869.958333333299</v>
      </c>
      <c r="D99" s="27" t="s">
        <v>303</v>
      </c>
      <c r="E99" s="6" t="s">
        <v>207</v>
      </c>
      <c r="F99" s="27" t="s">
        <v>30</v>
      </c>
      <c r="G99" s="27" t="s">
        <v>208</v>
      </c>
      <c r="H99" s="27" t="s">
        <v>292</v>
      </c>
      <c r="I99" s="27" t="s">
        <v>302</v>
      </c>
    </row>
    <row r="100" spans="1:9" x14ac:dyDescent="0.45">
      <c r="A100" s="27" t="s">
        <v>13</v>
      </c>
      <c r="B100" s="27" t="s">
        <v>19</v>
      </c>
      <c r="C100" s="28">
        <v>45962</v>
      </c>
      <c r="D100" s="27" t="s">
        <v>304</v>
      </c>
      <c r="E100" s="6" t="s">
        <v>207</v>
      </c>
      <c r="F100" s="27" t="s">
        <v>30</v>
      </c>
      <c r="G100" s="27" t="s">
        <v>208</v>
      </c>
      <c r="H100" s="27" t="s">
        <v>292</v>
      </c>
      <c r="I100" s="27" t="s">
        <v>302</v>
      </c>
    </row>
    <row r="101" spans="1:9" x14ac:dyDescent="0.45">
      <c r="A101" s="27" t="s">
        <v>22</v>
      </c>
      <c r="B101" s="27" t="s">
        <v>24</v>
      </c>
      <c r="C101" s="28">
        <v>45875</v>
      </c>
      <c r="D101" s="27" t="s">
        <v>518</v>
      </c>
      <c r="E101" s="6" t="s">
        <v>207</v>
      </c>
      <c r="F101" s="27" t="s">
        <v>30</v>
      </c>
      <c r="G101" s="27" t="s">
        <v>208</v>
      </c>
      <c r="H101" s="27" t="s">
        <v>292</v>
      </c>
      <c r="I101" s="27" t="s">
        <v>302</v>
      </c>
    </row>
    <row r="102" spans="1:9" x14ac:dyDescent="0.45">
      <c r="A102" s="27" t="s">
        <v>13</v>
      </c>
      <c r="B102" s="27" t="s">
        <v>18</v>
      </c>
      <c r="C102" s="28">
        <v>45869.958333333299</v>
      </c>
      <c r="D102" s="27" t="s">
        <v>307</v>
      </c>
      <c r="E102" s="6" t="s">
        <v>207</v>
      </c>
      <c r="F102" s="27" t="s">
        <v>30</v>
      </c>
      <c r="G102" s="27" t="s">
        <v>208</v>
      </c>
      <c r="H102" s="27" t="s">
        <v>292</v>
      </c>
      <c r="I102" s="27"/>
    </row>
    <row r="103" spans="1:9" x14ac:dyDescent="0.45">
      <c r="A103" s="27" t="s">
        <v>13</v>
      </c>
      <c r="B103" s="27" t="s">
        <v>18</v>
      </c>
      <c r="C103" s="28">
        <v>45962</v>
      </c>
      <c r="D103" s="27" t="s">
        <v>305</v>
      </c>
      <c r="E103" s="6" t="s">
        <v>207</v>
      </c>
      <c r="F103" s="27" t="s">
        <v>30</v>
      </c>
      <c r="G103" s="27" t="s">
        <v>208</v>
      </c>
      <c r="H103" s="27" t="s">
        <v>292</v>
      </c>
      <c r="I103" s="27"/>
    </row>
    <row r="104" spans="1:9" x14ac:dyDescent="0.45">
      <c r="A104" s="27" t="s">
        <v>13</v>
      </c>
      <c r="B104" s="27" t="s">
        <v>18</v>
      </c>
      <c r="C104" s="28">
        <v>45962</v>
      </c>
      <c r="D104" s="27" t="s">
        <v>306</v>
      </c>
      <c r="E104" s="6" t="s">
        <v>207</v>
      </c>
      <c r="F104" s="27" t="s">
        <v>30</v>
      </c>
      <c r="G104" s="27" t="s">
        <v>208</v>
      </c>
      <c r="H104" s="27" t="s">
        <v>292</v>
      </c>
      <c r="I104" s="27"/>
    </row>
    <row r="105" spans="1:9" x14ac:dyDescent="0.45">
      <c r="A105" s="27" t="s">
        <v>13</v>
      </c>
      <c r="B105" s="27" t="s">
        <v>18</v>
      </c>
      <c r="C105" s="28">
        <v>45962</v>
      </c>
      <c r="D105" s="27" t="s">
        <v>308</v>
      </c>
      <c r="E105" s="6" t="s">
        <v>207</v>
      </c>
      <c r="F105" s="27" t="s">
        <v>30</v>
      </c>
      <c r="G105" s="27" t="s">
        <v>208</v>
      </c>
      <c r="H105" s="27" t="s">
        <v>292</v>
      </c>
      <c r="I105" s="27"/>
    </row>
    <row r="106" spans="1:9" x14ac:dyDescent="0.45">
      <c r="A106" s="27" t="s">
        <v>13</v>
      </c>
      <c r="B106" s="27" t="s">
        <v>17</v>
      </c>
      <c r="C106" s="28">
        <v>45869.958333333299</v>
      </c>
      <c r="D106" s="27" t="s">
        <v>310</v>
      </c>
      <c r="E106" s="6" t="s">
        <v>207</v>
      </c>
      <c r="F106" s="27" t="s">
        <v>30</v>
      </c>
      <c r="G106" s="27" t="s">
        <v>208</v>
      </c>
      <c r="H106" s="27" t="s">
        <v>292</v>
      </c>
      <c r="I106" s="27"/>
    </row>
    <row r="107" spans="1:9" x14ac:dyDescent="0.45">
      <c r="A107" s="27" t="s">
        <v>13</v>
      </c>
      <c r="B107" s="27" t="s">
        <v>17</v>
      </c>
      <c r="C107" s="28">
        <v>45777.958333333299</v>
      </c>
      <c r="D107" s="27" t="s">
        <v>309</v>
      </c>
      <c r="E107" s="6" t="s">
        <v>207</v>
      </c>
      <c r="F107" s="27" t="s">
        <v>30</v>
      </c>
      <c r="G107" s="27" t="s">
        <v>208</v>
      </c>
      <c r="H107" s="27" t="s">
        <v>292</v>
      </c>
      <c r="I107" s="27"/>
    </row>
    <row r="108" spans="1:9" x14ac:dyDescent="0.45">
      <c r="A108" s="27" t="s">
        <v>13</v>
      </c>
      <c r="B108" s="27" t="s">
        <v>15</v>
      </c>
      <c r="C108" s="28">
        <v>45962.489016203697</v>
      </c>
      <c r="D108" s="27" t="s">
        <v>311</v>
      </c>
      <c r="E108" s="6" t="s">
        <v>207</v>
      </c>
      <c r="F108" s="27" t="s">
        <v>30</v>
      </c>
      <c r="G108" s="27" t="s">
        <v>208</v>
      </c>
      <c r="H108" s="27" t="s">
        <v>292</v>
      </c>
      <c r="I108" s="27"/>
    </row>
    <row r="109" spans="1:9" x14ac:dyDescent="0.45">
      <c r="A109" s="27" t="s">
        <v>13</v>
      </c>
      <c r="B109" s="27" t="s">
        <v>19</v>
      </c>
      <c r="C109" s="28">
        <v>45777.958333333299</v>
      </c>
      <c r="D109" s="27" t="s">
        <v>312</v>
      </c>
      <c r="E109" s="6" t="s">
        <v>207</v>
      </c>
      <c r="F109" s="27" t="s">
        <v>30</v>
      </c>
      <c r="G109" s="27" t="s">
        <v>208</v>
      </c>
      <c r="H109" s="27" t="s">
        <v>292</v>
      </c>
      <c r="I109" s="27"/>
    </row>
    <row r="110" spans="1:9" x14ac:dyDescent="0.45">
      <c r="A110" s="27" t="s">
        <v>13</v>
      </c>
      <c r="B110" s="27" t="s">
        <v>16</v>
      </c>
      <c r="C110" s="28">
        <v>45777.958333333299</v>
      </c>
      <c r="D110" s="27" t="s">
        <v>313</v>
      </c>
      <c r="E110" s="6" t="s">
        <v>207</v>
      </c>
      <c r="F110" s="27" t="s">
        <v>30</v>
      </c>
      <c r="G110" s="27" t="s">
        <v>208</v>
      </c>
      <c r="H110" s="27" t="s">
        <v>292</v>
      </c>
      <c r="I110" s="27"/>
    </row>
    <row r="111" spans="1:9" x14ac:dyDescent="0.45">
      <c r="A111" s="27" t="s">
        <v>13</v>
      </c>
      <c r="B111" s="27" t="s">
        <v>18</v>
      </c>
      <c r="C111" s="28">
        <v>45962</v>
      </c>
      <c r="D111" s="27" t="s">
        <v>323</v>
      </c>
      <c r="E111" s="6" t="s">
        <v>207</v>
      </c>
      <c r="F111" s="27" t="s">
        <v>30</v>
      </c>
      <c r="G111" s="27" t="s">
        <v>208</v>
      </c>
      <c r="H111" s="27" t="s">
        <v>315</v>
      </c>
      <c r="I111" s="27" t="s">
        <v>316</v>
      </c>
    </row>
    <row r="112" spans="1:9" x14ac:dyDescent="0.45">
      <c r="A112" s="27" t="s">
        <v>13</v>
      </c>
      <c r="B112" s="27" t="s">
        <v>18</v>
      </c>
      <c r="C112" s="28">
        <v>45962</v>
      </c>
      <c r="D112" s="27" t="s">
        <v>324</v>
      </c>
      <c r="E112" s="6" t="s">
        <v>207</v>
      </c>
      <c r="F112" s="27" t="s">
        <v>30</v>
      </c>
      <c r="G112" s="27" t="s">
        <v>208</v>
      </c>
      <c r="H112" s="27" t="s">
        <v>315</v>
      </c>
      <c r="I112" s="27" t="s">
        <v>316</v>
      </c>
    </row>
    <row r="113" spans="1:9" x14ac:dyDescent="0.45">
      <c r="A113" s="27" t="s">
        <v>13</v>
      </c>
      <c r="B113" s="27" t="s">
        <v>18</v>
      </c>
      <c r="C113" s="28">
        <v>45962</v>
      </c>
      <c r="D113" s="27" t="s">
        <v>321</v>
      </c>
      <c r="E113" s="6" t="s">
        <v>207</v>
      </c>
      <c r="F113" s="27" t="s">
        <v>30</v>
      </c>
      <c r="G113" s="27" t="s">
        <v>208</v>
      </c>
      <c r="H113" s="27" t="s">
        <v>315</v>
      </c>
      <c r="I113" s="27" t="s">
        <v>316</v>
      </c>
    </row>
    <row r="114" spans="1:9" x14ac:dyDescent="0.45">
      <c r="A114" s="27" t="s">
        <v>13</v>
      </c>
      <c r="B114" s="27" t="s">
        <v>18</v>
      </c>
      <c r="C114" s="28">
        <v>45869.958333333299</v>
      </c>
      <c r="D114" s="27" t="s">
        <v>322</v>
      </c>
      <c r="E114" s="6" t="s">
        <v>207</v>
      </c>
      <c r="F114" s="27" t="s">
        <v>30</v>
      </c>
      <c r="G114" s="27" t="s">
        <v>208</v>
      </c>
      <c r="H114" s="27" t="s">
        <v>315</v>
      </c>
      <c r="I114" s="27" t="s">
        <v>316</v>
      </c>
    </row>
    <row r="115" spans="1:9" x14ac:dyDescent="0.45">
      <c r="A115" s="27" t="s">
        <v>13</v>
      </c>
      <c r="B115" s="27" t="s">
        <v>18</v>
      </c>
      <c r="C115" s="28">
        <v>45869.958333333299</v>
      </c>
      <c r="D115" s="27" t="s">
        <v>320</v>
      </c>
      <c r="E115" s="6" t="s">
        <v>207</v>
      </c>
      <c r="F115" s="27" t="s">
        <v>30</v>
      </c>
      <c r="G115" s="27" t="s">
        <v>208</v>
      </c>
      <c r="H115" s="27" t="s">
        <v>315</v>
      </c>
      <c r="I115" s="27" t="s">
        <v>316</v>
      </c>
    </row>
    <row r="116" spans="1:9" x14ac:dyDescent="0.45">
      <c r="A116" s="27" t="s">
        <v>13</v>
      </c>
      <c r="B116" s="27" t="s">
        <v>18</v>
      </c>
      <c r="C116" s="28">
        <v>45869.958333333299</v>
      </c>
      <c r="D116" s="27" t="s">
        <v>318</v>
      </c>
      <c r="E116" s="6" t="s">
        <v>207</v>
      </c>
      <c r="F116" s="27" t="s">
        <v>30</v>
      </c>
      <c r="G116" s="27" t="s">
        <v>208</v>
      </c>
      <c r="H116" s="27" t="s">
        <v>315</v>
      </c>
      <c r="I116" s="27" t="s">
        <v>316</v>
      </c>
    </row>
    <row r="117" spans="1:9" x14ac:dyDescent="0.45">
      <c r="A117" s="27" t="s">
        <v>13</v>
      </c>
      <c r="B117" s="27" t="s">
        <v>18</v>
      </c>
      <c r="C117" s="28">
        <v>45869.958333333299</v>
      </c>
      <c r="D117" s="27" t="s">
        <v>317</v>
      </c>
      <c r="E117" s="6" t="s">
        <v>207</v>
      </c>
      <c r="F117" s="27" t="s">
        <v>30</v>
      </c>
      <c r="G117" s="27" t="s">
        <v>208</v>
      </c>
      <c r="H117" s="27" t="s">
        <v>315</v>
      </c>
      <c r="I117" s="27" t="s">
        <v>316</v>
      </c>
    </row>
    <row r="118" spans="1:9" x14ac:dyDescent="0.45">
      <c r="A118" s="27" t="s">
        <v>13</v>
      </c>
      <c r="B118" s="27" t="s">
        <v>18</v>
      </c>
      <c r="C118" s="28">
        <v>45869.958333333299</v>
      </c>
      <c r="D118" s="27" t="s">
        <v>319</v>
      </c>
      <c r="E118" s="6" t="s">
        <v>207</v>
      </c>
      <c r="F118" s="27" t="s">
        <v>30</v>
      </c>
      <c r="G118" s="27" t="s">
        <v>208</v>
      </c>
      <c r="H118" s="27" t="s">
        <v>315</v>
      </c>
      <c r="I118" s="27" t="s">
        <v>316</v>
      </c>
    </row>
    <row r="119" spans="1:9" x14ac:dyDescent="0.45">
      <c r="A119" s="27" t="s">
        <v>13</v>
      </c>
      <c r="B119" s="27" t="s">
        <v>18</v>
      </c>
      <c r="C119" s="28">
        <v>45777.958333333299</v>
      </c>
      <c r="D119" s="27" t="s">
        <v>314</v>
      </c>
      <c r="E119" s="6" t="s">
        <v>207</v>
      </c>
      <c r="F119" s="27" t="s">
        <v>30</v>
      </c>
      <c r="G119" s="27" t="s">
        <v>208</v>
      </c>
      <c r="H119" s="27" t="s">
        <v>315</v>
      </c>
      <c r="I119" s="27" t="s">
        <v>316</v>
      </c>
    </row>
    <row r="120" spans="1:9" x14ac:dyDescent="0.45">
      <c r="A120" s="27" t="s">
        <v>13</v>
      </c>
      <c r="B120" s="27" t="s">
        <v>17</v>
      </c>
      <c r="C120" s="28">
        <v>45869.958333333299</v>
      </c>
      <c r="D120" s="27" t="s">
        <v>326</v>
      </c>
      <c r="E120" s="6" t="s">
        <v>207</v>
      </c>
      <c r="F120" s="27" t="s">
        <v>30</v>
      </c>
      <c r="G120" s="27" t="s">
        <v>208</v>
      </c>
      <c r="H120" s="27" t="s">
        <v>315</v>
      </c>
      <c r="I120" s="27" t="s">
        <v>316</v>
      </c>
    </row>
    <row r="121" spans="1:9" x14ac:dyDescent="0.45">
      <c r="A121" s="27" t="s">
        <v>13</v>
      </c>
      <c r="B121" s="27" t="s">
        <v>17</v>
      </c>
      <c r="C121" s="28">
        <v>45962</v>
      </c>
      <c r="D121" s="27" t="s">
        <v>325</v>
      </c>
      <c r="E121" s="6" t="s">
        <v>207</v>
      </c>
      <c r="F121" s="27" t="s">
        <v>30</v>
      </c>
      <c r="G121" s="27" t="s">
        <v>208</v>
      </c>
      <c r="H121" s="27" t="s">
        <v>315</v>
      </c>
      <c r="I121" s="27" t="s">
        <v>316</v>
      </c>
    </row>
    <row r="122" spans="1:9" x14ac:dyDescent="0.45">
      <c r="A122" s="27" t="s">
        <v>13</v>
      </c>
      <c r="B122" s="27" t="s">
        <v>17</v>
      </c>
      <c r="C122" s="28">
        <v>45869.958333333299</v>
      </c>
      <c r="D122" s="27" t="s">
        <v>327</v>
      </c>
      <c r="E122" s="6" t="s">
        <v>207</v>
      </c>
      <c r="F122" s="27" t="s">
        <v>30</v>
      </c>
      <c r="G122" s="27" t="s">
        <v>208</v>
      </c>
      <c r="H122" s="27" t="s">
        <v>315</v>
      </c>
      <c r="I122" s="27" t="s">
        <v>316</v>
      </c>
    </row>
    <row r="123" spans="1:9" x14ac:dyDescent="0.45">
      <c r="A123" s="27" t="s">
        <v>13</v>
      </c>
      <c r="B123" s="27" t="s">
        <v>15</v>
      </c>
      <c r="C123" s="28">
        <v>45962.489027777803</v>
      </c>
      <c r="D123" s="27" t="s">
        <v>328</v>
      </c>
      <c r="E123" s="6" t="s">
        <v>207</v>
      </c>
      <c r="F123" s="27" t="s">
        <v>30</v>
      </c>
      <c r="G123" s="27" t="s">
        <v>208</v>
      </c>
      <c r="H123" s="27" t="s">
        <v>315</v>
      </c>
      <c r="I123" s="27" t="s">
        <v>316</v>
      </c>
    </row>
    <row r="124" spans="1:9" x14ac:dyDescent="0.45">
      <c r="A124" s="27" t="s">
        <v>13</v>
      </c>
      <c r="B124" s="27" t="s">
        <v>19</v>
      </c>
      <c r="C124" s="28">
        <v>45962</v>
      </c>
      <c r="D124" s="27" t="s">
        <v>332</v>
      </c>
      <c r="E124" s="6" t="s">
        <v>207</v>
      </c>
      <c r="F124" s="27" t="s">
        <v>30</v>
      </c>
      <c r="G124" s="27" t="s">
        <v>208</v>
      </c>
      <c r="H124" s="27" t="s">
        <v>315</v>
      </c>
      <c r="I124" s="27" t="s">
        <v>316</v>
      </c>
    </row>
    <row r="125" spans="1:9" x14ac:dyDescent="0.45">
      <c r="A125" s="27" t="s">
        <v>13</v>
      </c>
      <c r="B125" s="27" t="s">
        <v>19</v>
      </c>
      <c r="C125" s="28">
        <v>45869.958333333299</v>
      </c>
      <c r="D125" s="27" t="s">
        <v>333</v>
      </c>
      <c r="E125" s="6" t="s">
        <v>207</v>
      </c>
      <c r="F125" s="27" t="s">
        <v>30</v>
      </c>
      <c r="G125" s="27" t="s">
        <v>208</v>
      </c>
      <c r="H125" s="27" t="s">
        <v>315</v>
      </c>
      <c r="I125" s="27" t="s">
        <v>316</v>
      </c>
    </row>
    <row r="126" spans="1:9" x14ac:dyDescent="0.45">
      <c r="A126" s="27" t="s">
        <v>13</v>
      </c>
      <c r="B126" s="27" t="s">
        <v>19</v>
      </c>
      <c r="C126" s="28">
        <v>45869.958333333299</v>
      </c>
      <c r="D126" s="27" t="s">
        <v>334</v>
      </c>
      <c r="E126" s="6" t="s">
        <v>207</v>
      </c>
      <c r="F126" s="27" t="s">
        <v>30</v>
      </c>
      <c r="G126" s="27" t="s">
        <v>208</v>
      </c>
      <c r="H126" s="27" t="s">
        <v>315</v>
      </c>
      <c r="I126" s="27" t="s">
        <v>316</v>
      </c>
    </row>
    <row r="127" spans="1:9" x14ac:dyDescent="0.45">
      <c r="A127" s="27" t="s">
        <v>13</v>
      </c>
      <c r="B127" s="27" t="s">
        <v>19</v>
      </c>
      <c r="C127" s="28">
        <v>45869.958333333299</v>
      </c>
      <c r="D127" s="27" t="s">
        <v>330</v>
      </c>
      <c r="E127" s="6" t="s">
        <v>207</v>
      </c>
      <c r="F127" s="27" t="s">
        <v>30</v>
      </c>
      <c r="G127" s="27" t="s">
        <v>208</v>
      </c>
      <c r="H127" s="27" t="s">
        <v>315</v>
      </c>
      <c r="I127" s="27" t="s">
        <v>316</v>
      </c>
    </row>
    <row r="128" spans="1:9" x14ac:dyDescent="0.45">
      <c r="A128" s="27" t="s">
        <v>13</v>
      </c>
      <c r="B128" s="27" t="s">
        <v>19</v>
      </c>
      <c r="C128" s="28">
        <v>45869.958333333299</v>
      </c>
      <c r="D128" s="27" t="s">
        <v>331</v>
      </c>
      <c r="E128" s="6" t="s">
        <v>207</v>
      </c>
      <c r="F128" s="27" t="s">
        <v>30</v>
      </c>
      <c r="G128" s="27" t="s">
        <v>208</v>
      </c>
      <c r="H128" s="27" t="s">
        <v>315</v>
      </c>
      <c r="I128" s="27" t="s">
        <v>316</v>
      </c>
    </row>
    <row r="129" spans="1:9" x14ac:dyDescent="0.45">
      <c r="A129" s="27" t="s">
        <v>13</v>
      </c>
      <c r="B129" s="27" t="s">
        <v>19</v>
      </c>
      <c r="C129" s="28">
        <v>45869.958333333299</v>
      </c>
      <c r="D129" s="27" t="s">
        <v>329</v>
      </c>
      <c r="E129" s="6" t="s">
        <v>207</v>
      </c>
      <c r="F129" s="27" t="s">
        <v>30</v>
      </c>
      <c r="G129" s="27" t="s">
        <v>208</v>
      </c>
      <c r="H129" s="27" t="s">
        <v>315</v>
      </c>
      <c r="I129" s="27" t="s">
        <v>316</v>
      </c>
    </row>
    <row r="130" spans="1:9" x14ac:dyDescent="0.45">
      <c r="A130" s="27" t="s">
        <v>13</v>
      </c>
      <c r="B130" s="27" t="s">
        <v>16</v>
      </c>
      <c r="C130" s="28">
        <v>45869.958333333299</v>
      </c>
      <c r="D130" s="27" t="s">
        <v>336</v>
      </c>
      <c r="E130" s="6" t="s">
        <v>207</v>
      </c>
      <c r="F130" s="27" t="s">
        <v>30</v>
      </c>
      <c r="G130" s="27" t="s">
        <v>208</v>
      </c>
      <c r="H130" s="27" t="s">
        <v>315</v>
      </c>
      <c r="I130" s="27" t="s">
        <v>316</v>
      </c>
    </row>
    <row r="131" spans="1:9" x14ac:dyDescent="0.45">
      <c r="A131" s="27" t="s">
        <v>22</v>
      </c>
      <c r="B131" s="27" t="s">
        <v>24</v>
      </c>
      <c r="C131" s="28">
        <v>45874</v>
      </c>
      <c r="D131" s="27" t="s">
        <v>335</v>
      </c>
      <c r="E131" s="27" t="s">
        <v>207</v>
      </c>
      <c r="F131" s="27" t="s">
        <v>30</v>
      </c>
      <c r="G131" s="27" t="s">
        <v>208</v>
      </c>
      <c r="H131" s="27" t="s">
        <v>315</v>
      </c>
      <c r="I131" s="27" t="s">
        <v>316</v>
      </c>
    </row>
    <row r="132" spans="1:9" x14ac:dyDescent="0.45">
      <c r="A132" s="27" t="s">
        <v>13</v>
      </c>
      <c r="B132" s="27" t="s">
        <v>18</v>
      </c>
      <c r="C132" s="28">
        <v>45962</v>
      </c>
      <c r="D132" s="27" t="s">
        <v>337</v>
      </c>
      <c r="E132" s="6" t="s">
        <v>207</v>
      </c>
      <c r="F132" s="27" t="s">
        <v>30</v>
      </c>
      <c r="G132" s="27" t="s">
        <v>208</v>
      </c>
      <c r="H132" s="27" t="s">
        <v>315</v>
      </c>
      <c r="I132" s="27" t="s">
        <v>338</v>
      </c>
    </row>
    <row r="133" spans="1:9" x14ac:dyDescent="0.45">
      <c r="A133" s="27" t="s">
        <v>13</v>
      </c>
      <c r="B133" s="27" t="s">
        <v>17</v>
      </c>
      <c r="C133" s="28">
        <v>45689</v>
      </c>
      <c r="D133" s="27" t="s">
        <v>339</v>
      </c>
      <c r="E133" s="6" t="s">
        <v>207</v>
      </c>
      <c r="F133" s="27" t="s">
        <v>30</v>
      </c>
      <c r="G133" s="27" t="s">
        <v>208</v>
      </c>
      <c r="H133" s="27" t="s">
        <v>315</v>
      </c>
      <c r="I133" s="27" t="s">
        <v>338</v>
      </c>
    </row>
    <row r="134" spans="1:9" x14ac:dyDescent="0.45">
      <c r="A134" s="27" t="s">
        <v>13</v>
      </c>
      <c r="B134" s="27" t="s">
        <v>19</v>
      </c>
      <c r="C134" s="28">
        <v>45869.958333333299</v>
      </c>
      <c r="D134" s="27" t="s">
        <v>340</v>
      </c>
      <c r="E134" s="6" t="s">
        <v>207</v>
      </c>
      <c r="F134" s="27" t="s">
        <v>30</v>
      </c>
      <c r="G134" s="27" t="s">
        <v>208</v>
      </c>
      <c r="H134" s="27" t="s">
        <v>315</v>
      </c>
      <c r="I134" s="27" t="s">
        <v>338</v>
      </c>
    </row>
    <row r="135" spans="1:9" x14ac:dyDescent="0.45">
      <c r="A135" s="27" t="s">
        <v>13</v>
      </c>
      <c r="B135" s="27" t="s">
        <v>19</v>
      </c>
      <c r="C135" s="28">
        <v>45869.958333333299</v>
      </c>
      <c r="D135" s="27" t="s">
        <v>341</v>
      </c>
      <c r="E135" s="6" t="s">
        <v>207</v>
      </c>
      <c r="F135" s="27" t="s">
        <v>30</v>
      </c>
      <c r="G135" s="27" t="s">
        <v>208</v>
      </c>
      <c r="H135" s="27" t="s">
        <v>315</v>
      </c>
      <c r="I135" s="27" t="s">
        <v>338</v>
      </c>
    </row>
    <row r="136" spans="1:9" x14ac:dyDescent="0.45">
      <c r="A136" s="27" t="s">
        <v>13</v>
      </c>
      <c r="B136" s="27" t="s">
        <v>19</v>
      </c>
      <c r="C136" s="28">
        <v>45962</v>
      </c>
      <c r="D136" s="27" t="s">
        <v>342</v>
      </c>
      <c r="E136" s="6" t="s">
        <v>207</v>
      </c>
      <c r="F136" s="27" t="s">
        <v>30</v>
      </c>
      <c r="G136" s="27" t="s">
        <v>208</v>
      </c>
      <c r="H136" s="27" t="s">
        <v>315</v>
      </c>
      <c r="I136" s="27" t="s">
        <v>343</v>
      </c>
    </row>
    <row r="137" spans="1:9" x14ac:dyDescent="0.45">
      <c r="A137" s="27" t="s">
        <v>13</v>
      </c>
      <c r="B137" s="27" t="s">
        <v>14</v>
      </c>
      <c r="C137" s="28">
        <v>45962.474525463003</v>
      </c>
      <c r="D137" s="27" t="s">
        <v>344</v>
      </c>
      <c r="E137" s="6" t="s">
        <v>207</v>
      </c>
      <c r="F137" s="27" t="s">
        <v>30</v>
      </c>
      <c r="G137" s="27" t="s">
        <v>208</v>
      </c>
      <c r="H137" s="27" t="s">
        <v>315</v>
      </c>
      <c r="I137" s="27" t="s">
        <v>343</v>
      </c>
    </row>
    <row r="138" spans="1:9" x14ac:dyDescent="0.45">
      <c r="A138" s="27" t="s">
        <v>13</v>
      </c>
      <c r="B138" s="27" t="s">
        <v>18</v>
      </c>
      <c r="C138" s="28">
        <v>45962</v>
      </c>
      <c r="D138" s="27" t="s">
        <v>348</v>
      </c>
      <c r="E138" s="6" t="s">
        <v>207</v>
      </c>
      <c r="F138" s="27" t="s">
        <v>30</v>
      </c>
      <c r="G138" s="27" t="s">
        <v>208</v>
      </c>
      <c r="H138" s="27" t="s">
        <v>315</v>
      </c>
      <c r="I138" s="27" t="s">
        <v>346</v>
      </c>
    </row>
    <row r="139" spans="1:9" x14ac:dyDescent="0.45">
      <c r="A139" s="27" t="s">
        <v>13</v>
      </c>
      <c r="B139" s="27" t="s">
        <v>18</v>
      </c>
      <c r="C139" s="28">
        <v>45689</v>
      </c>
      <c r="D139" s="27" t="s">
        <v>350</v>
      </c>
      <c r="E139" s="6" t="s">
        <v>207</v>
      </c>
      <c r="F139" s="27" t="s">
        <v>30</v>
      </c>
      <c r="G139" s="27" t="s">
        <v>208</v>
      </c>
      <c r="H139" s="27" t="s">
        <v>315</v>
      </c>
      <c r="I139" s="27" t="s">
        <v>346</v>
      </c>
    </row>
    <row r="140" spans="1:9" x14ac:dyDescent="0.45">
      <c r="A140" s="27" t="s">
        <v>13</v>
      </c>
      <c r="B140" s="27" t="s">
        <v>18</v>
      </c>
      <c r="C140" s="28">
        <v>45962</v>
      </c>
      <c r="D140" s="27" t="s">
        <v>349</v>
      </c>
      <c r="E140" s="6" t="s">
        <v>207</v>
      </c>
      <c r="F140" s="27" t="s">
        <v>30</v>
      </c>
      <c r="G140" s="27" t="s">
        <v>208</v>
      </c>
      <c r="H140" s="27" t="s">
        <v>315</v>
      </c>
      <c r="I140" s="27" t="s">
        <v>346</v>
      </c>
    </row>
    <row r="141" spans="1:9" x14ac:dyDescent="0.45">
      <c r="A141" s="27" t="s">
        <v>13</v>
      </c>
      <c r="B141" s="27" t="s">
        <v>18</v>
      </c>
      <c r="C141" s="28">
        <v>45962</v>
      </c>
      <c r="D141" s="27" t="s">
        <v>347</v>
      </c>
      <c r="E141" s="6" t="s">
        <v>207</v>
      </c>
      <c r="F141" s="27" t="s">
        <v>30</v>
      </c>
      <c r="G141" s="27" t="s">
        <v>208</v>
      </c>
      <c r="H141" s="27" t="s">
        <v>315</v>
      </c>
      <c r="I141" s="27" t="s">
        <v>346</v>
      </c>
    </row>
    <row r="142" spans="1:9" x14ac:dyDescent="0.45">
      <c r="A142" s="27" t="s">
        <v>13</v>
      </c>
      <c r="B142" s="27" t="s">
        <v>18</v>
      </c>
      <c r="C142" s="28">
        <v>45962</v>
      </c>
      <c r="D142" s="27" t="s">
        <v>345</v>
      </c>
      <c r="E142" s="6" t="s">
        <v>207</v>
      </c>
      <c r="F142" s="27" t="s">
        <v>30</v>
      </c>
      <c r="G142" s="27" t="s">
        <v>208</v>
      </c>
      <c r="H142" s="27" t="s">
        <v>315</v>
      </c>
      <c r="I142" s="27" t="s">
        <v>346</v>
      </c>
    </row>
    <row r="143" spans="1:9" x14ac:dyDescent="0.45">
      <c r="A143" s="27" t="s">
        <v>13</v>
      </c>
      <c r="B143" s="27" t="s">
        <v>15</v>
      </c>
      <c r="C143" s="28">
        <v>45962.489004629599</v>
      </c>
      <c r="D143" s="27" t="s">
        <v>351</v>
      </c>
      <c r="E143" s="6" t="s">
        <v>207</v>
      </c>
      <c r="F143" s="27" t="s">
        <v>30</v>
      </c>
      <c r="G143" s="27" t="s">
        <v>208</v>
      </c>
      <c r="H143" s="27" t="s">
        <v>315</v>
      </c>
      <c r="I143" s="27" t="s">
        <v>346</v>
      </c>
    </row>
    <row r="144" spans="1:9" x14ac:dyDescent="0.45">
      <c r="A144" s="27" t="s">
        <v>13</v>
      </c>
      <c r="B144" s="27" t="s">
        <v>19</v>
      </c>
      <c r="C144" s="28">
        <v>45777.958333333299</v>
      </c>
      <c r="D144" s="27" t="s">
        <v>360</v>
      </c>
      <c r="E144" s="6" t="s">
        <v>207</v>
      </c>
      <c r="F144" s="27" t="s">
        <v>30</v>
      </c>
      <c r="G144" s="27" t="s">
        <v>208</v>
      </c>
      <c r="H144" s="27" t="s">
        <v>315</v>
      </c>
      <c r="I144" s="27" t="s">
        <v>346</v>
      </c>
    </row>
    <row r="145" spans="1:9" x14ac:dyDescent="0.45">
      <c r="A145" s="27" t="s">
        <v>13</v>
      </c>
      <c r="B145" s="27" t="s">
        <v>19</v>
      </c>
      <c r="C145" s="28">
        <v>45777.958333333299</v>
      </c>
      <c r="D145" s="27" t="s">
        <v>367</v>
      </c>
      <c r="E145" s="6" t="s">
        <v>207</v>
      </c>
      <c r="F145" s="27" t="s">
        <v>30</v>
      </c>
      <c r="G145" s="27" t="s">
        <v>208</v>
      </c>
      <c r="H145" s="27" t="s">
        <v>315</v>
      </c>
      <c r="I145" s="27" t="s">
        <v>346</v>
      </c>
    </row>
    <row r="146" spans="1:9" x14ac:dyDescent="0.45">
      <c r="A146" s="27" t="s">
        <v>13</v>
      </c>
      <c r="B146" s="27" t="s">
        <v>19</v>
      </c>
      <c r="C146" s="28">
        <v>45777.958333333299</v>
      </c>
      <c r="D146" s="27" t="s">
        <v>354</v>
      </c>
      <c r="E146" s="6" t="s">
        <v>207</v>
      </c>
      <c r="F146" s="27" t="s">
        <v>30</v>
      </c>
      <c r="G146" s="27" t="s">
        <v>208</v>
      </c>
      <c r="H146" s="27" t="s">
        <v>315</v>
      </c>
      <c r="I146" s="27" t="s">
        <v>346</v>
      </c>
    </row>
    <row r="147" spans="1:9" x14ac:dyDescent="0.45">
      <c r="A147" s="27" t="s">
        <v>13</v>
      </c>
      <c r="B147" s="27" t="s">
        <v>19</v>
      </c>
      <c r="C147" s="28">
        <v>45777.958333333299</v>
      </c>
      <c r="D147" s="27" t="s">
        <v>355</v>
      </c>
      <c r="E147" s="6" t="s">
        <v>207</v>
      </c>
      <c r="F147" s="27" t="s">
        <v>30</v>
      </c>
      <c r="G147" s="27" t="s">
        <v>208</v>
      </c>
      <c r="H147" s="27" t="s">
        <v>315</v>
      </c>
      <c r="I147" s="27" t="s">
        <v>346</v>
      </c>
    </row>
    <row r="148" spans="1:9" x14ac:dyDescent="0.45">
      <c r="A148" s="27" t="s">
        <v>13</v>
      </c>
      <c r="B148" s="27" t="s">
        <v>19</v>
      </c>
      <c r="C148" s="28">
        <v>45962</v>
      </c>
      <c r="D148" s="27" t="s">
        <v>356</v>
      </c>
      <c r="E148" s="6" t="s">
        <v>207</v>
      </c>
      <c r="F148" s="27" t="s">
        <v>30</v>
      </c>
      <c r="G148" s="27" t="s">
        <v>208</v>
      </c>
      <c r="H148" s="27" t="s">
        <v>315</v>
      </c>
      <c r="I148" s="27" t="s">
        <v>346</v>
      </c>
    </row>
    <row r="149" spans="1:9" x14ac:dyDescent="0.45">
      <c r="A149" s="27" t="s">
        <v>13</v>
      </c>
      <c r="B149" s="27" t="s">
        <v>19</v>
      </c>
      <c r="C149" s="28">
        <v>45777.958333333299</v>
      </c>
      <c r="D149" s="27" t="s">
        <v>365</v>
      </c>
      <c r="E149" s="6" t="s">
        <v>207</v>
      </c>
      <c r="F149" s="27" t="s">
        <v>30</v>
      </c>
      <c r="G149" s="27" t="s">
        <v>208</v>
      </c>
      <c r="H149" s="27" t="s">
        <v>315</v>
      </c>
      <c r="I149" s="27" t="s">
        <v>346</v>
      </c>
    </row>
    <row r="150" spans="1:9" x14ac:dyDescent="0.45">
      <c r="A150" s="27" t="s">
        <v>13</v>
      </c>
      <c r="B150" s="27" t="s">
        <v>19</v>
      </c>
      <c r="C150" s="28">
        <v>45777.958333333299</v>
      </c>
      <c r="D150" s="27" t="s">
        <v>363</v>
      </c>
      <c r="E150" s="6" t="s">
        <v>207</v>
      </c>
      <c r="F150" s="27" t="s">
        <v>30</v>
      </c>
      <c r="G150" s="27" t="s">
        <v>208</v>
      </c>
      <c r="H150" s="27" t="s">
        <v>315</v>
      </c>
      <c r="I150" s="27" t="s">
        <v>346</v>
      </c>
    </row>
    <row r="151" spans="1:9" x14ac:dyDescent="0.45">
      <c r="A151" s="27" t="s">
        <v>13</v>
      </c>
      <c r="B151" s="27" t="s">
        <v>19</v>
      </c>
      <c r="C151" s="28">
        <v>45777.958333333299</v>
      </c>
      <c r="D151" s="27" t="s">
        <v>353</v>
      </c>
      <c r="E151" s="6" t="s">
        <v>207</v>
      </c>
      <c r="F151" s="27" t="s">
        <v>30</v>
      </c>
      <c r="G151" s="27" t="s">
        <v>208</v>
      </c>
      <c r="H151" s="27" t="s">
        <v>315</v>
      </c>
      <c r="I151" s="27" t="s">
        <v>346</v>
      </c>
    </row>
    <row r="152" spans="1:9" x14ac:dyDescent="0.45">
      <c r="A152" s="27" t="s">
        <v>13</v>
      </c>
      <c r="B152" s="27" t="s">
        <v>19</v>
      </c>
      <c r="C152" s="28">
        <v>45962</v>
      </c>
      <c r="D152" s="27" t="s">
        <v>358</v>
      </c>
      <c r="E152" s="6" t="s">
        <v>207</v>
      </c>
      <c r="F152" s="27" t="s">
        <v>30</v>
      </c>
      <c r="G152" s="27" t="s">
        <v>208</v>
      </c>
      <c r="H152" s="27" t="s">
        <v>315</v>
      </c>
      <c r="I152" s="27" t="s">
        <v>346</v>
      </c>
    </row>
    <row r="153" spans="1:9" x14ac:dyDescent="0.45">
      <c r="A153" s="27" t="s">
        <v>13</v>
      </c>
      <c r="B153" s="27" t="s">
        <v>19</v>
      </c>
      <c r="C153" s="28">
        <v>45962</v>
      </c>
      <c r="D153" s="27" t="s">
        <v>359</v>
      </c>
      <c r="E153" s="6" t="s">
        <v>207</v>
      </c>
      <c r="F153" s="27" t="s">
        <v>30</v>
      </c>
      <c r="G153" s="27" t="s">
        <v>208</v>
      </c>
      <c r="H153" s="27" t="s">
        <v>315</v>
      </c>
      <c r="I153" s="27" t="s">
        <v>346</v>
      </c>
    </row>
    <row r="154" spans="1:9" x14ac:dyDescent="0.45">
      <c r="A154" s="27" t="s">
        <v>13</v>
      </c>
      <c r="B154" s="27" t="s">
        <v>19</v>
      </c>
      <c r="C154" s="28">
        <v>45962</v>
      </c>
      <c r="D154" s="27" t="s">
        <v>362</v>
      </c>
      <c r="E154" s="6" t="s">
        <v>207</v>
      </c>
      <c r="F154" s="27" t="s">
        <v>30</v>
      </c>
      <c r="G154" s="27" t="s">
        <v>208</v>
      </c>
      <c r="H154" s="27" t="s">
        <v>315</v>
      </c>
      <c r="I154" s="27" t="s">
        <v>346</v>
      </c>
    </row>
    <row r="155" spans="1:9" x14ac:dyDescent="0.45">
      <c r="A155" s="27" t="s">
        <v>13</v>
      </c>
      <c r="B155" s="27" t="s">
        <v>19</v>
      </c>
      <c r="C155" s="28">
        <v>45777.958333333299</v>
      </c>
      <c r="D155" s="27" t="s">
        <v>361</v>
      </c>
      <c r="E155" s="6" t="s">
        <v>207</v>
      </c>
      <c r="F155" s="27" t="s">
        <v>30</v>
      </c>
      <c r="G155" s="27" t="s">
        <v>208</v>
      </c>
      <c r="H155" s="27" t="s">
        <v>315</v>
      </c>
      <c r="I155" s="27" t="s">
        <v>346</v>
      </c>
    </row>
    <row r="156" spans="1:9" x14ac:dyDescent="0.45">
      <c r="A156" s="27" t="s">
        <v>13</v>
      </c>
      <c r="B156" s="27" t="s">
        <v>19</v>
      </c>
      <c r="C156" s="28">
        <v>45869.958333333299</v>
      </c>
      <c r="D156" s="27" t="s">
        <v>366</v>
      </c>
      <c r="E156" s="6" t="s">
        <v>207</v>
      </c>
      <c r="F156" s="27" t="s">
        <v>30</v>
      </c>
      <c r="G156" s="27" t="s">
        <v>208</v>
      </c>
      <c r="H156" s="27" t="s">
        <v>315</v>
      </c>
      <c r="I156" s="27" t="s">
        <v>346</v>
      </c>
    </row>
    <row r="157" spans="1:9" x14ac:dyDescent="0.45">
      <c r="A157" s="27" t="s">
        <v>13</v>
      </c>
      <c r="B157" s="27" t="s">
        <v>19</v>
      </c>
      <c r="C157" s="28">
        <v>45962</v>
      </c>
      <c r="D157" s="27" t="s">
        <v>357</v>
      </c>
      <c r="E157" s="6" t="s">
        <v>207</v>
      </c>
      <c r="F157" s="27" t="s">
        <v>30</v>
      </c>
      <c r="G157" s="27" t="s">
        <v>208</v>
      </c>
      <c r="H157" s="27" t="s">
        <v>315</v>
      </c>
      <c r="I157" s="27" t="s">
        <v>346</v>
      </c>
    </row>
    <row r="158" spans="1:9" x14ac:dyDescent="0.45">
      <c r="A158" s="27" t="s">
        <v>13</v>
      </c>
      <c r="B158" s="27" t="s">
        <v>19</v>
      </c>
      <c r="C158" s="28">
        <v>45869.958333333299</v>
      </c>
      <c r="D158" s="27" t="s">
        <v>364</v>
      </c>
      <c r="E158" s="6" t="s">
        <v>207</v>
      </c>
      <c r="F158" s="27" t="s">
        <v>30</v>
      </c>
      <c r="G158" s="27" t="s">
        <v>208</v>
      </c>
      <c r="H158" s="27" t="s">
        <v>315</v>
      </c>
      <c r="I158" s="27" t="s">
        <v>346</v>
      </c>
    </row>
    <row r="159" spans="1:9" x14ac:dyDescent="0.45">
      <c r="A159" s="27" t="s">
        <v>13</v>
      </c>
      <c r="B159" s="27" t="s">
        <v>19</v>
      </c>
      <c r="C159" s="28">
        <v>45962</v>
      </c>
      <c r="D159" s="27" t="s">
        <v>352</v>
      </c>
      <c r="E159" s="6" t="s">
        <v>207</v>
      </c>
      <c r="F159" s="27" t="s">
        <v>30</v>
      </c>
      <c r="G159" s="27" t="s">
        <v>208</v>
      </c>
      <c r="H159" s="27" t="s">
        <v>315</v>
      </c>
      <c r="I159" s="27" t="s">
        <v>346</v>
      </c>
    </row>
    <row r="160" spans="1:9" x14ac:dyDescent="0.45">
      <c r="A160" s="27" t="s">
        <v>13</v>
      </c>
      <c r="B160" s="27" t="s">
        <v>16</v>
      </c>
      <c r="C160" s="28">
        <v>45869.958333333299</v>
      </c>
      <c r="D160" s="27" t="s">
        <v>369</v>
      </c>
      <c r="E160" s="6" t="s">
        <v>207</v>
      </c>
      <c r="F160" s="27" t="s">
        <v>30</v>
      </c>
      <c r="G160" s="27" t="s">
        <v>208</v>
      </c>
      <c r="H160" s="27" t="s">
        <v>315</v>
      </c>
      <c r="I160" s="27" t="s">
        <v>346</v>
      </c>
    </row>
    <row r="161" spans="1:9" x14ac:dyDescent="0.45">
      <c r="A161" s="27" t="s">
        <v>13</v>
      </c>
      <c r="B161" s="27" t="s">
        <v>16</v>
      </c>
      <c r="C161" s="28">
        <v>45777.958333333299</v>
      </c>
      <c r="D161" s="27" t="s">
        <v>372</v>
      </c>
      <c r="E161" s="6" t="s">
        <v>207</v>
      </c>
      <c r="F161" s="27" t="s">
        <v>30</v>
      </c>
      <c r="G161" s="27" t="s">
        <v>208</v>
      </c>
      <c r="H161" s="27" t="s">
        <v>315</v>
      </c>
      <c r="I161" s="27" t="s">
        <v>346</v>
      </c>
    </row>
    <row r="162" spans="1:9" x14ac:dyDescent="0.45">
      <c r="A162" s="27" t="s">
        <v>13</v>
      </c>
      <c r="B162" s="27" t="s">
        <v>16</v>
      </c>
      <c r="C162" s="28">
        <v>45869.958333333299</v>
      </c>
      <c r="D162" s="27" t="s">
        <v>371</v>
      </c>
      <c r="E162" s="6" t="s">
        <v>207</v>
      </c>
      <c r="F162" s="27" t="s">
        <v>30</v>
      </c>
      <c r="G162" s="27" t="s">
        <v>208</v>
      </c>
      <c r="H162" s="27" t="s">
        <v>315</v>
      </c>
      <c r="I162" s="27" t="s">
        <v>346</v>
      </c>
    </row>
    <row r="163" spans="1:9" x14ac:dyDescent="0.45">
      <c r="A163" s="27" t="s">
        <v>13</v>
      </c>
      <c r="B163" s="27" t="s">
        <v>16</v>
      </c>
      <c r="C163" s="28">
        <v>45777.958333333299</v>
      </c>
      <c r="D163" s="27" t="s">
        <v>368</v>
      </c>
      <c r="E163" s="6" t="s">
        <v>207</v>
      </c>
      <c r="F163" s="27" t="s">
        <v>30</v>
      </c>
      <c r="G163" s="27" t="s">
        <v>208</v>
      </c>
      <c r="H163" s="27" t="s">
        <v>315</v>
      </c>
      <c r="I163" s="27" t="s">
        <v>346</v>
      </c>
    </row>
    <row r="164" spans="1:9" x14ac:dyDescent="0.45">
      <c r="A164" s="27" t="s">
        <v>13</v>
      </c>
      <c r="B164" s="27" t="s">
        <v>16</v>
      </c>
      <c r="C164" s="28">
        <v>45962</v>
      </c>
      <c r="D164" s="27" t="s">
        <v>370</v>
      </c>
      <c r="E164" s="6" t="s">
        <v>207</v>
      </c>
      <c r="F164" s="27" t="s">
        <v>30</v>
      </c>
      <c r="G164" s="27" t="s">
        <v>208</v>
      </c>
      <c r="H164" s="27" t="s">
        <v>315</v>
      </c>
      <c r="I164" s="27" t="s">
        <v>346</v>
      </c>
    </row>
    <row r="165" spans="1:9" x14ac:dyDescent="0.45">
      <c r="A165" s="27" t="s">
        <v>13</v>
      </c>
      <c r="B165" s="27" t="s">
        <v>15</v>
      </c>
      <c r="C165" s="28">
        <v>45870</v>
      </c>
      <c r="D165" s="27" t="s">
        <v>373</v>
      </c>
      <c r="E165" s="6" t="s">
        <v>207</v>
      </c>
      <c r="F165" s="27" t="s">
        <v>30</v>
      </c>
      <c r="G165" s="27" t="s">
        <v>208</v>
      </c>
      <c r="H165" s="27" t="s">
        <v>315</v>
      </c>
      <c r="I165" s="27" t="s">
        <v>374</v>
      </c>
    </row>
    <row r="166" spans="1:9" x14ac:dyDescent="0.45">
      <c r="A166" s="27" t="s">
        <v>13</v>
      </c>
      <c r="B166" s="27" t="s">
        <v>19</v>
      </c>
      <c r="C166" s="28">
        <v>45777.958333333299</v>
      </c>
      <c r="D166" s="27" t="s">
        <v>377</v>
      </c>
      <c r="E166" s="6" t="s">
        <v>207</v>
      </c>
      <c r="F166" s="27" t="s">
        <v>30</v>
      </c>
      <c r="G166" s="27" t="s">
        <v>208</v>
      </c>
      <c r="H166" s="27" t="s">
        <v>315</v>
      </c>
      <c r="I166" s="27" t="s">
        <v>376</v>
      </c>
    </row>
    <row r="167" spans="1:9" x14ac:dyDescent="0.45">
      <c r="A167" s="27" t="s">
        <v>13</v>
      </c>
      <c r="B167" s="27" t="s">
        <v>19</v>
      </c>
      <c r="C167" s="28">
        <v>45777.958333333299</v>
      </c>
      <c r="D167" s="27" t="s">
        <v>379</v>
      </c>
      <c r="E167" s="6" t="s">
        <v>207</v>
      </c>
      <c r="F167" s="27" t="s">
        <v>30</v>
      </c>
      <c r="G167" s="27" t="s">
        <v>208</v>
      </c>
      <c r="H167" s="27" t="s">
        <v>315</v>
      </c>
      <c r="I167" s="27" t="s">
        <v>376</v>
      </c>
    </row>
    <row r="168" spans="1:9" x14ac:dyDescent="0.45">
      <c r="A168" s="27" t="s">
        <v>13</v>
      </c>
      <c r="B168" s="27" t="s">
        <v>19</v>
      </c>
      <c r="C168" s="28">
        <v>45962</v>
      </c>
      <c r="D168" s="27" t="s">
        <v>375</v>
      </c>
      <c r="E168" s="6" t="s">
        <v>207</v>
      </c>
      <c r="F168" s="27" t="s">
        <v>30</v>
      </c>
      <c r="G168" s="27" t="s">
        <v>208</v>
      </c>
      <c r="H168" s="27" t="s">
        <v>315</v>
      </c>
      <c r="I168" s="27" t="s">
        <v>376</v>
      </c>
    </row>
    <row r="169" spans="1:9" x14ac:dyDescent="0.45">
      <c r="A169" s="27" t="s">
        <v>13</v>
      </c>
      <c r="B169" s="27" t="s">
        <v>19</v>
      </c>
      <c r="C169" s="28">
        <v>45777.958333333299</v>
      </c>
      <c r="D169" s="27" t="s">
        <v>380</v>
      </c>
      <c r="E169" s="6" t="s">
        <v>207</v>
      </c>
      <c r="F169" s="27" t="s">
        <v>30</v>
      </c>
      <c r="G169" s="27" t="s">
        <v>208</v>
      </c>
      <c r="H169" s="27" t="s">
        <v>315</v>
      </c>
      <c r="I169" s="27" t="s">
        <v>376</v>
      </c>
    </row>
    <row r="170" spans="1:9" x14ac:dyDescent="0.45">
      <c r="A170" s="27" t="s">
        <v>13</v>
      </c>
      <c r="B170" s="27" t="s">
        <v>19</v>
      </c>
      <c r="C170" s="28">
        <v>45869.958333333299</v>
      </c>
      <c r="D170" s="27" t="s">
        <v>378</v>
      </c>
      <c r="E170" s="6" t="s">
        <v>207</v>
      </c>
      <c r="F170" s="27" t="s">
        <v>30</v>
      </c>
      <c r="G170" s="27" t="s">
        <v>208</v>
      </c>
      <c r="H170" s="27" t="s">
        <v>315</v>
      </c>
      <c r="I170" s="27" t="s">
        <v>376</v>
      </c>
    </row>
    <row r="171" spans="1:9" x14ac:dyDescent="0.45">
      <c r="A171" s="27" t="s">
        <v>13</v>
      </c>
      <c r="B171" s="27" t="s">
        <v>14</v>
      </c>
      <c r="C171" s="28">
        <v>45870.694270833301</v>
      </c>
      <c r="D171" s="27" t="s">
        <v>381</v>
      </c>
      <c r="E171" s="6" t="s">
        <v>207</v>
      </c>
      <c r="F171" s="27" t="s">
        <v>30</v>
      </c>
      <c r="G171" s="27" t="s">
        <v>208</v>
      </c>
      <c r="H171" s="27" t="s">
        <v>315</v>
      </c>
      <c r="I171" s="27" t="s">
        <v>376</v>
      </c>
    </row>
    <row r="172" spans="1:9" x14ac:dyDescent="0.45">
      <c r="A172" s="27" t="s">
        <v>13</v>
      </c>
      <c r="B172" s="27" t="s">
        <v>18</v>
      </c>
      <c r="C172" s="28">
        <v>45689</v>
      </c>
      <c r="D172" s="27" t="s">
        <v>384</v>
      </c>
      <c r="E172" s="6" t="s">
        <v>207</v>
      </c>
      <c r="F172" s="27" t="s">
        <v>30</v>
      </c>
      <c r="G172" s="27" t="s">
        <v>208</v>
      </c>
      <c r="H172" s="27" t="s">
        <v>315</v>
      </c>
      <c r="I172" s="27"/>
    </row>
    <row r="173" spans="1:9" x14ac:dyDescent="0.45">
      <c r="A173" s="27" t="s">
        <v>13</v>
      </c>
      <c r="B173" s="27" t="s">
        <v>18</v>
      </c>
      <c r="C173" s="28">
        <v>45777.958333333299</v>
      </c>
      <c r="D173" s="27" t="s">
        <v>383</v>
      </c>
      <c r="E173" s="6" t="s">
        <v>207</v>
      </c>
      <c r="F173" s="27" t="s">
        <v>30</v>
      </c>
      <c r="G173" s="27" t="s">
        <v>208</v>
      </c>
      <c r="H173" s="27" t="s">
        <v>315</v>
      </c>
      <c r="I173" s="27"/>
    </row>
    <row r="174" spans="1:9" x14ac:dyDescent="0.45">
      <c r="A174" s="27" t="s">
        <v>13</v>
      </c>
      <c r="B174" s="27" t="s">
        <v>18</v>
      </c>
      <c r="C174" s="28">
        <v>45869.958333333299</v>
      </c>
      <c r="D174" s="27" t="s">
        <v>382</v>
      </c>
      <c r="E174" s="6" t="s">
        <v>207</v>
      </c>
      <c r="F174" s="27" t="s">
        <v>30</v>
      </c>
      <c r="G174" s="27" t="s">
        <v>208</v>
      </c>
      <c r="H174" s="27" t="s">
        <v>315</v>
      </c>
      <c r="I174" s="27"/>
    </row>
    <row r="175" spans="1:9" x14ac:dyDescent="0.45">
      <c r="A175" s="27" t="s">
        <v>13</v>
      </c>
      <c r="B175" s="27" t="s">
        <v>15</v>
      </c>
      <c r="C175" s="28">
        <v>45916.573032407403</v>
      </c>
      <c r="D175" s="27" t="s">
        <v>385</v>
      </c>
      <c r="E175" s="6" t="s">
        <v>207</v>
      </c>
      <c r="F175" s="27" t="s">
        <v>30</v>
      </c>
      <c r="G175" s="27" t="s">
        <v>208</v>
      </c>
      <c r="H175" s="27" t="s">
        <v>315</v>
      </c>
      <c r="I175" s="27"/>
    </row>
    <row r="176" spans="1:9" x14ac:dyDescent="0.45">
      <c r="A176" s="27" t="s">
        <v>13</v>
      </c>
      <c r="B176" s="27" t="s">
        <v>15</v>
      </c>
      <c r="C176" s="28">
        <v>45870</v>
      </c>
      <c r="D176" s="27" t="s">
        <v>386</v>
      </c>
      <c r="E176" s="6" t="s">
        <v>207</v>
      </c>
      <c r="F176" s="27" t="s">
        <v>30</v>
      </c>
      <c r="G176" s="27" t="s">
        <v>208</v>
      </c>
      <c r="H176" s="27" t="s">
        <v>315</v>
      </c>
      <c r="I176" s="27"/>
    </row>
    <row r="177" spans="1:9" x14ac:dyDescent="0.45">
      <c r="A177" s="27" t="s">
        <v>13</v>
      </c>
      <c r="B177" s="27" t="s">
        <v>19</v>
      </c>
      <c r="C177" s="28">
        <v>45689</v>
      </c>
      <c r="D177" s="27" t="s">
        <v>388</v>
      </c>
      <c r="E177" s="6" t="s">
        <v>207</v>
      </c>
      <c r="F177" s="27" t="s">
        <v>30</v>
      </c>
      <c r="G177" s="27" t="s">
        <v>208</v>
      </c>
      <c r="H177" s="27" t="s">
        <v>315</v>
      </c>
      <c r="I177" s="27"/>
    </row>
    <row r="178" spans="1:9" x14ac:dyDescent="0.45">
      <c r="A178" s="27" t="s">
        <v>13</v>
      </c>
      <c r="B178" s="27" t="s">
        <v>19</v>
      </c>
      <c r="C178" s="28">
        <v>45689</v>
      </c>
      <c r="D178" s="27" t="s">
        <v>387</v>
      </c>
      <c r="E178" s="6" t="s">
        <v>207</v>
      </c>
      <c r="F178" s="27" t="s">
        <v>30</v>
      </c>
      <c r="G178" s="27" t="s">
        <v>208</v>
      </c>
      <c r="H178" s="27" t="s">
        <v>315</v>
      </c>
      <c r="I178" s="27"/>
    </row>
    <row r="179" spans="1:9" x14ac:dyDescent="0.45">
      <c r="A179" s="27" t="s">
        <v>13</v>
      </c>
      <c r="B179" s="27" t="s">
        <v>16</v>
      </c>
      <c r="C179" s="28">
        <v>45962</v>
      </c>
      <c r="D179" s="27" t="s">
        <v>389</v>
      </c>
      <c r="E179" s="6" t="s">
        <v>207</v>
      </c>
      <c r="F179" s="27" t="s">
        <v>30</v>
      </c>
      <c r="G179" s="27" t="s">
        <v>208</v>
      </c>
      <c r="H179" s="27" t="s">
        <v>315</v>
      </c>
      <c r="I179" s="27"/>
    </row>
    <row r="180" spans="1:9" x14ac:dyDescent="0.45">
      <c r="A180" s="27" t="s">
        <v>13</v>
      </c>
      <c r="B180" s="27" t="s">
        <v>16</v>
      </c>
      <c r="C180" s="28">
        <v>45962</v>
      </c>
      <c r="D180" s="27" t="s">
        <v>391</v>
      </c>
      <c r="E180" s="6" t="s">
        <v>207</v>
      </c>
      <c r="F180" s="27" t="s">
        <v>30</v>
      </c>
      <c r="G180" s="27" t="s">
        <v>208</v>
      </c>
      <c r="H180" s="27" t="s">
        <v>315</v>
      </c>
      <c r="I180" s="27"/>
    </row>
    <row r="181" spans="1:9" x14ac:dyDescent="0.45">
      <c r="A181" s="27" t="s">
        <v>13</v>
      </c>
      <c r="B181" s="27" t="s">
        <v>16</v>
      </c>
      <c r="C181" s="28">
        <v>45869.958333333299</v>
      </c>
      <c r="D181" s="27" t="s">
        <v>527</v>
      </c>
      <c r="E181" s="6" t="s">
        <v>207</v>
      </c>
      <c r="F181" s="27" t="s">
        <v>30</v>
      </c>
      <c r="G181" s="27" t="s">
        <v>208</v>
      </c>
      <c r="H181" s="27" t="s">
        <v>315</v>
      </c>
      <c r="I181" s="27"/>
    </row>
    <row r="182" spans="1:9" x14ac:dyDescent="0.45">
      <c r="A182" s="27" t="s">
        <v>13</v>
      </c>
      <c r="B182" s="27" t="s">
        <v>16</v>
      </c>
      <c r="C182" s="28">
        <v>45962</v>
      </c>
      <c r="D182" s="27" t="s">
        <v>390</v>
      </c>
      <c r="E182" s="6" t="s">
        <v>207</v>
      </c>
      <c r="F182" s="27" t="s">
        <v>30</v>
      </c>
      <c r="G182" s="27" t="s">
        <v>208</v>
      </c>
      <c r="H182" s="27" t="s">
        <v>315</v>
      </c>
      <c r="I182" s="27"/>
    </row>
    <row r="183" spans="1:9" x14ac:dyDescent="0.45">
      <c r="A183" s="27" t="s">
        <v>13</v>
      </c>
      <c r="B183" s="27" t="s">
        <v>14</v>
      </c>
      <c r="C183" s="28">
        <v>45870.694039351903</v>
      </c>
      <c r="D183" s="27" t="s">
        <v>392</v>
      </c>
      <c r="E183" s="6" t="s">
        <v>207</v>
      </c>
      <c r="F183" s="27" t="s">
        <v>30</v>
      </c>
      <c r="G183" s="27" t="s">
        <v>208</v>
      </c>
      <c r="H183" s="27" t="s">
        <v>315</v>
      </c>
      <c r="I183" s="27"/>
    </row>
    <row r="184" spans="1:9" x14ac:dyDescent="0.45">
      <c r="A184" s="27" t="s">
        <v>13</v>
      </c>
      <c r="B184" s="27" t="s">
        <v>14</v>
      </c>
      <c r="C184" s="28">
        <v>45962.482719907399</v>
      </c>
      <c r="D184" s="27" t="s">
        <v>393</v>
      </c>
      <c r="E184" s="6" t="s">
        <v>207</v>
      </c>
      <c r="F184" s="27" t="s">
        <v>30</v>
      </c>
      <c r="G184" s="27" t="s">
        <v>208</v>
      </c>
      <c r="H184" s="27" t="s">
        <v>315</v>
      </c>
      <c r="I184" s="27"/>
    </row>
    <row r="185" spans="1:9" x14ac:dyDescent="0.45">
      <c r="A185" s="27" t="s">
        <v>13</v>
      </c>
      <c r="B185" s="27" t="s">
        <v>18</v>
      </c>
      <c r="C185" s="28">
        <v>45689</v>
      </c>
      <c r="D185" s="27" t="s">
        <v>394</v>
      </c>
      <c r="E185" s="6" t="s">
        <v>207</v>
      </c>
      <c r="F185" s="27" t="s">
        <v>30</v>
      </c>
      <c r="G185" s="27" t="s">
        <v>208</v>
      </c>
      <c r="H185" s="27" t="s">
        <v>92</v>
      </c>
      <c r="I185" s="27" t="s">
        <v>395</v>
      </c>
    </row>
    <row r="186" spans="1:9" x14ac:dyDescent="0.45">
      <c r="A186" s="27" t="s">
        <v>13</v>
      </c>
      <c r="B186" s="27" t="s">
        <v>19</v>
      </c>
      <c r="C186" s="28">
        <v>45777.958333333299</v>
      </c>
      <c r="D186" s="27" t="s">
        <v>396</v>
      </c>
      <c r="E186" s="6" t="s">
        <v>207</v>
      </c>
      <c r="F186" s="27" t="s">
        <v>30</v>
      </c>
      <c r="G186" s="27" t="s">
        <v>208</v>
      </c>
      <c r="H186" s="27" t="s">
        <v>92</v>
      </c>
      <c r="I186" s="27" t="s">
        <v>395</v>
      </c>
    </row>
    <row r="187" spans="1:9" x14ac:dyDescent="0.45">
      <c r="A187" s="27" t="s">
        <v>13</v>
      </c>
      <c r="B187" s="27" t="s">
        <v>19</v>
      </c>
      <c r="C187" s="28">
        <v>45962</v>
      </c>
      <c r="D187" s="27" t="s">
        <v>400</v>
      </c>
      <c r="E187" s="6" t="s">
        <v>207</v>
      </c>
      <c r="F187" s="27" t="s">
        <v>30</v>
      </c>
      <c r="G187" s="27" t="s">
        <v>208</v>
      </c>
      <c r="H187" s="27" t="s">
        <v>92</v>
      </c>
      <c r="I187" s="27" t="s">
        <v>397</v>
      </c>
    </row>
    <row r="188" spans="1:9" x14ac:dyDescent="0.45">
      <c r="A188" s="27" t="s">
        <v>13</v>
      </c>
      <c r="B188" s="27" t="s">
        <v>19</v>
      </c>
      <c r="C188" s="28">
        <v>45869.958333333299</v>
      </c>
      <c r="D188" s="27" t="s">
        <v>399</v>
      </c>
      <c r="E188" s="6" t="s">
        <v>207</v>
      </c>
      <c r="F188" s="27" t="s">
        <v>30</v>
      </c>
      <c r="G188" s="27" t="s">
        <v>208</v>
      </c>
      <c r="H188" s="27" t="s">
        <v>92</v>
      </c>
      <c r="I188" s="27" t="s">
        <v>397</v>
      </c>
    </row>
    <row r="189" spans="1:9" x14ac:dyDescent="0.45">
      <c r="A189" s="27" t="s">
        <v>13</v>
      </c>
      <c r="B189" s="27" t="s">
        <v>19</v>
      </c>
      <c r="C189" s="28">
        <v>45962</v>
      </c>
      <c r="D189" s="27" t="s">
        <v>402</v>
      </c>
      <c r="E189" s="6" t="s">
        <v>207</v>
      </c>
      <c r="F189" s="27" t="s">
        <v>30</v>
      </c>
      <c r="G189" s="27" t="s">
        <v>208</v>
      </c>
      <c r="H189" s="27" t="s">
        <v>92</v>
      </c>
      <c r="I189" s="27" t="s">
        <v>397</v>
      </c>
    </row>
    <row r="190" spans="1:9" x14ac:dyDescent="0.45">
      <c r="A190" s="27" t="s">
        <v>13</v>
      </c>
      <c r="B190" s="27" t="s">
        <v>19</v>
      </c>
      <c r="C190" s="28">
        <v>45962</v>
      </c>
      <c r="D190" s="27" t="s">
        <v>401</v>
      </c>
      <c r="E190" s="6" t="s">
        <v>207</v>
      </c>
      <c r="F190" s="27" t="s">
        <v>30</v>
      </c>
      <c r="G190" s="27" t="s">
        <v>208</v>
      </c>
      <c r="H190" s="27" t="s">
        <v>92</v>
      </c>
      <c r="I190" s="27" t="s">
        <v>397</v>
      </c>
    </row>
    <row r="191" spans="1:9" x14ac:dyDescent="0.45">
      <c r="A191" s="27" t="s">
        <v>13</v>
      </c>
      <c r="B191" s="27" t="s">
        <v>19</v>
      </c>
      <c r="C191" s="28">
        <v>45962</v>
      </c>
      <c r="D191" s="27" t="s">
        <v>398</v>
      </c>
      <c r="E191" s="6" t="s">
        <v>207</v>
      </c>
      <c r="F191" s="27" t="s">
        <v>30</v>
      </c>
      <c r="G191" s="27" t="s">
        <v>208</v>
      </c>
      <c r="H191" s="27" t="s">
        <v>92</v>
      </c>
      <c r="I191" s="27" t="s">
        <v>397</v>
      </c>
    </row>
    <row r="192" spans="1:9" x14ac:dyDescent="0.45">
      <c r="A192" s="27" t="s">
        <v>13</v>
      </c>
      <c r="B192" s="27" t="s">
        <v>16</v>
      </c>
      <c r="C192" s="28">
        <v>45869.958333333299</v>
      </c>
      <c r="D192" s="27" t="s">
        <v>403</v>
      </c>
      <c r="E192" s="6" t="s">
        <v>207</v>
      </c>
      <c r="F192" s="27" t="s">
        <v>30</v>
      </c>
      <c r="G192" s="27" t="s">
        <v>208</v>
      </c>
      <c r="H192" s="27" t="s">
        <v>92</v>
      </c>
      <c r="I192" s="27" t="s">
        <v>397</v>
      </c>
    </row>
    <row r="193" spans="1:9" x14ac:dyDescent="0.45">
      <c r="A193" s="27" t="s">
        <v>13</v>
      </c>
      <c r="B193" s="27" t="s">
        <v>19</v>
      </c>
      <c r="C193" s="28">
        <v>45869.958333333299</v>
      </c>
      <c r="D193" s="27" t="s">
        <v>404</v>
      </c>
      <c r="E193" s="6" t="s">
        <v>207</v>
      </c>
      <c r="F193" s="27" t="s">
        <v>30</v>
      </c>
      <c r="G193" s="27" t="s">
        <v>208</v>
      </c>
      <c r="H193" s="27" t="s">
        <v>92</v>
      </c>
      <c r="I193" s="27" t="s">
        <v>405</v>
      </c>
    </row>
    <row r="194" spans="1:9" x14ac:dyDescent="0.45">
      <c r="A194" s="27" t="s">
        <v>13</v>
      </c>
      <c r="B194" s="27" t="s">
        <v>18</v>
      </c>
      <c r="C194" s="28">
        <v>45962</v>
      </c>
      <c r="D194" s="27" t="s">
        <v>406</v>
      </c>
      <c r="E194" s="6" t="s">
        <v>207</v>
      </c>
      <c r="F194" s="27" t="s">
        <v>30</v>
      </c>
      <c r="G194" s="27" t="s">
        <v>208</v>
      </c>
      <c r="H194" s="27" t="s">
        <v>92</v>
      </c>
      <c r="I194" s="27" t="s">
        <v>407</v>
      </c>
    </row>
    <row r="195" spans="1:9" x14ac:dyDescent="0.45">
      <c r="A195" s="27" t="s">
        <v>13</v>
      </c>
      <c r="B195" s="27" t="s">
        <v>18</v>
      </c>
      <c r="C195" s="28">
        <v>45962</v>
      </c>
      <c r="D195" s="27" t="s">
        <v>408</v>
      </c>
      <c r="E195" s="6" t="s">
        <v>207</v>
      </c>
      <c r="F195" s="27" t="s">
        <v>30</v>
      </c>
      <c r="G195" s="27" t="s">
        <v>208</v>
      </c>
      <c r="H195" s="27" t="s">
        <v>92</v>
      </c>
      <c r="I195" s="27" t="s">
        <v>407</v>
      </c>
    </row>
    <row r="196" spans="1:9" x14ac:dyDescent="0.45">
      <c r="A196" s="27" t="s">
        <v>13</v>
      </c>
      <c r="B196" s="27" t="s">
        <v>18</v>
      </c>
      <c r="C196" s="28">
        <v>45962</v>
      </c>
      <c r="D196" s="27" t="s">
        <v>409</v>
      </c>
      <c r="E196" s="6" t="s">
        <v>207</v>
      </c>
      <c r="F196" s="27" t="s">
        <v>30</v>
      </c>
      <c r="G196" s="27" t="s">
        <v>208</v>
      </c>
      <c r="H196" s="27" t="s">
        <v>92</v>
      </c>
      <c r="I196" s="27" t="s">
        <v>407</v>
      </c>
    </row>
    <row r="197" spans="1:9" x14ac:dyDescent="0.45">
      <c r="A197" s="27" t="s">
        <v>13</v>
      </c>
      <c r="B197" s="27" t="s">
        <v>19</v>
      </c>
      <c r="C197" s="28">
        <v>45962</v>
      </c>
      <c r="D197" s="27" t="s">
        <v>416</v>
      </c>
      <c r="E197" s="6" t="s">
        <v>207</v>
      </c>
      <c r="F197" s="27" t="s">
        <v>30</v>
      </c>
      <c r="G197" s="27" t="s">
        <v>208</v>
      </c>
      <c r="H197" s="27" t="s">
        <v>92</v>
      </c>
      <c r="I197" s="27" t="s">
        <v>407</v>
      </c>
    </row>
    <row r="198" spans="1:9" x14ac:dyDescent="0.45">
      <c r="A198" s="27" t="s">
        <v>13</v>
      </c>
      <c r="B198" s="27" t="s">
        <v>19</v>
      </c>
      <c r="C198" s="28">
        <v>45962</v>
      </c>
      <c r="D198" s="27" t="s">
        <v>417</v>
      </c>
      <c r="E198" s="6" t="s">
        <v>207</v>
      </c>
      <c r="F198" s="27" t="s">
        <v>30</v>
      </c>
      <c r="G198" s="27" t="s">
        <v>208</v>
      </c>
      <c r="H198" s="27" t="s">
        <v>92</v>
      </c>
      <c r="I198" s="27" t="s">
        <v>407</v>
      </c>
    </row>
    <row r="199" spans="1:9" x14ac:dyDescent="0.45">
      <c r="A199" s="27" t="s">
        <v>13</v>
      </c>
      <c r="B199" s="27" t="s">
        <v>19</v>
      </c>
      <c r="C199" s="28">
        <v>45962</v>
      </c>
      <c r="D199" s="27" t="s">
        <v>412</v>
      </c>
      <c r="E199" s="6" t="s">
        <v>207</v>
      </c>
      <c r="F199" s="27" t="s">
        <v>30</v>
      </c>
      <c r="G199" s="27" t="s">
        <v>208</v>
      </c>
      <c r="H199" s="27" t="s">
        <v>92</v>
      </c>
      <c r="I199" s="27" t="s">
        <v>407</v>
      </c>
    </row>
    <row r="200" spans="1:9" x14ac:dyDescent="0.45">
      <c r="A200" s="27" t="s">
        <v>13</v>
      </c>
      <c r="B200" s="27" t="s">
        <v>19</v>
      </c>
      <c r="C200" s="28">
        <v>45962</v>
      </c>
      <c r="D200" s="27" t="s">
        <v>411</v>
      </c>
      <c r="E200" s="6" t="s">
        <v>207</v>
      </c>
      <c r="F200" s="27" t="s">
        <v>30</v>
      </c>
      <c r="G200" s="27" t="s">
        <v>208</v>
      </c>
      <c r="H200" s="27" t="s">
        <v>92</v>
      </c>
      <c r="I200" s="27" t="s">
        <v>407</v>
      </c>
    </row>
    <row r="201" spans="1:9" x14ac:dyDescent="0.45">
      <c r="A201" s="27" t="s">
        <v>13</v>
      </c>
      <c r="B201" s="27" t="s">
        <v>19</v>
      </c>
      <c r="C201" s="28">
        <v>45869.958333333299</v>
      </c>
      <c r="D201" s="27" t="s">
        <v>413</v>
      </c>
      <c r="E201" s="6" t="s">
        <v>207</v>
      </c>
      <c r="F201" s="27" t="s">
        <v>30</v>
      </c>
      <c r="G201" s="27" t="s">
        <v>208</v>
      </c>
      <c r="H201" s="27" t="s">
        <v>92</v>
      </c>
      <c r="I201" s="27" t="s">
        <v>407</v>
      </c>
    </row>
    <row r="202" spans="1:9" x14ac:dyDescent="0.45">
      <c r="A202" s="27" t="s">
        <v>13</v>
      </c>
      <c r="B202" s="27" t="s">
        <v>19</v>
      </c>
      <c r="C202" s="28">
        <v>45869.958333333299</v>
      </c>
      <c r="D202" s="27" t="s">
        <v>410</v>
      </c>
      <c r="E202" s="6" t="s">
        <v>207</v>
      </c>
      <c r="F202" s="27" t="s">
        <v>30</v>
      </c>
      <c r="G202" s="27" t="s">
        <v>208</v>
      </c>
      <c r="H202" s="27" t="s">
        <v>92</v>
      </c>
      <c r="I202" s="27" t="s">
        <v>407</v>
      </c>
    </row>
    <row r="203" spans="1:9" x14ac:dyDescent="0.45">
      <c r="A203" s="27" t="s">
        <v>13</v>
      </c>
      <c r="B203" s="27" t="s">
        <v>19</v>
      </c>
      <c r="C203" s="28">
        <v>45962</v>
      </c>
      <c r="D203" s="27" t="s">
        <v>414</v>
      </c>
      <c r="E203" s="6" t="s">
        <v>207</v>
      </c>
      <c r="F203" s="27" t="s">
        <v>30</v>
      </c>
      <c r="G203" s="27" t="s">
        <v>208</v>
      </c>
      <c r="H203" s="27" t="s">
        <v>92</v>
      </c>
      <c r="I203" s="27" t="s">
        <v>407</v>
      </c>
    </row>
    <row r="204" spans="1:9" x14ac:dyDescent="0.45">
      <c r="A204" s="27" t="s">
        <v>13</v>
      </c>
      <c r="B204" s="27" t="s">
        <v>19</v>
      </c>
      <c r="C204" s="28">
        <v>45962</v>
      </c>
      <c r="D204" s="27" t="s">
        <v>415</v>
      </c>
      <c r="E204" s="6" t="s">
        <v>207</v>
      </c>
      <c r="F204" s="27" t="s">
        <v>30</v>
      </c>
      <c r="G204" s="27" t="s">
        <v>208</v>
      </c>
      <c r="H204" s="27" t="s">
        <v>92</v>
      </c>
      <c r="I204" s="27" t="s">
        <v>407</v>
      </c>
    </row>
    <row r="205" spans="1:9" x14ac:dyDescent="0.45">
      <c r="A205" s="27" t="s">
        <v>13</v>
      </c>
      <c r="B205" s="27" t="s">
        <v>18</v>
      </c>
      <c r="C205" s="28">
        <v>45869.958333333299</v>
      </c>
      <c r="D205" s="27" t="s">
        <v>420</v>
      </c>
      <c r="E205" s="6" t="s">
        <v>207</v>
      </c>
      <c r="F205" s="27" t="s">
        <v>30</v>
      </c>
      <c r="G205" s="27" t="s">
        <v>208</v>
      </c>
      <c r="H205" s="27" t="s">
        <v>92</v>
      </c>
      <c r="I205" s="27"/>
    </row>
    <row r="206" spans="1:9" x14ac:dyDescent="0.45">
      <c r="A206" s="27" t="s">
        <v>13</v>
      </c>
      <c r="B206" s="27" t="s">
        <v>18</v>
      </c>
      <c r="C206" s="28">
        <v>45962</v>
      </c>
      <c r="D206" s="27" t="s">
        <v>418</v>
      </c>
      <c r="E206" s="6" t="s">
        <v>207</v>
      </c>
      <c r="F206" s="27" t="s">
        <v>30</v>
      </c>
      <c r="G206" s="27" t="s">
        <v>208</v>
      </c>
      <c r="H206" s="27" t="s">
        <v>92</v>
      </c>
      <c r="I206" s="27"/>
    </row>
    <row r="207" spans="1:9" x14ac:dyDescent="0.45">
      <c r="A207" s="27" t="s">
        <v>13</v>
      </c>
      <c r="B207" s="27" t="s">
        <v>18</v>
      </c>
      <c r="C207" s="28">
        <v>45962</v>
      </c>
      <c r="D207" s="27" t="s">
        <v>419</v>
      </c>
      <c r="E207" s="6" t="s">
        <v>207</v>
      </c>
      <c r="F207" s="27" t="s">
        <v>30</v>
      </c>
      <c r="G207" s="27" t="s">
        <v>208</v>
      </c>
      <c r="H207" s="27" t="s">
        <v>92</v>
      </c>
      <c r="I207" s="27"/>
    </row>
    <row r="208" spans="1:9" x14ac:dyDescent="0.45">
      <c r="A208" s="27" t="s">
        <v>13</v>
      </c>
      <c r="B208" s="27" t="s">
        <v>15</v>
      </c>
      <c r="C208" s="28">
        <v>45962.489016203697</v>
      </c>
      <c r="D208" s="27" t="s">
        <v>514</v>
      </c>
      <c r="E208" s="6" t="s">
        <v>207</v>
      </c>
      <c r="F208" s="27" t="s">
        <v>30</v>
      </c>
      <c r="G208" s="27" t="s">
        <v>208</v>
      </c>
      <c r="H208" s="27" t="s">
        <v>92</v>
      </c>
      <c r="I208" s="27"/>
    </row>
    <row r="209" spans="1:9" x14ac:dyDescent="0.45">
      <c r="A209" s="27" t="s">
        <v>13</v>
      </c>
      <c r="B209" s="27" t="s">
        <v>19</v>
      </c>
      <c r="C209" s="28">
        <v>45869.958333333299</v>
      </c>
      <c r="D209" s="27" t="s">
        <v>421</v>
      </c>
      <c r="E209" s="6" t="s">
        <v>207</v>
      </c>
      <c r="F209" s="27" t="s">
        <v>30</v>
      </c>
      <c r="G209" s="27" t="s">
        <v>208</v>
      </c>
      <c r="H209" s="27" t="s">
        <v>92</v>
      </c>
      <c r="I209" s="27"/>
    </row>
    <row r="210" spans="1:9" x14ac:dyDescent="0.45">
      <c r="A210" s="27" t="s">
        <v>13</v>
      </c>
      <c r="B210" s="27" t="s">
        <v>19</v>
      </c>
      <c r="C210" s="28">
        <v>45962</v>
      </c>
      <c r="D210" s="27" t="s">
        <v>422</v>
      </c>
      <c r="E210" s="6" t="s">
        <v>207</v>
      </c>
      <c r="F210" s="27" t="s">
        <v>30</v>
      </c>
      <c r="G210" s="27" t="s">
        <v>208</v>
      </c>
      <c r="H210" s="27" t="s">
        <v>92</v>
      </c>
      <c r="I210" s="27"/>
    </row>
    <row r="211" spans="1:9" x14ac:dyDescent="0.45">
      <c r="A211" s="27" t="s">
        <v>13</v>
      </c>
      <c r="B211" s="27" t="s">
        <v>16</v>
      </c>
      <c r="C211" s="28">
        <v>45962</v>
      </c>
      <c r="D211" s="27" t="s">
        <v>526</v>
      </c>
      <c r="E211" s="6" t="s">
        <v>207</v>
      </c>
      <c r="F211" s="27" t="s">
        <v>30</v>
      </c>
      <c r="G211" s="27" t="s">
        <v>208</v>
      </c>
      <c r="H211" s="27" t="s">
        <v>92</v>
      </c>
      <c r="I211" s="27"/>
    </row>
    <row r="212" spans="1:9" x14ac:dyDescent="0.45">
      <c r="A212" s="27" t="s">
        <v>13</v>
      </c>
      <c r="B212" s="27" t="s">
        <v>15</v>
      </c>
      <c r="C212" s="28">
        <v>45870.667870370402</v>
      </c>
      <c r="D212" s="27" t="s">
        <v>423</v>
      </c>
      <c r="E212" s="6" t="s">
        <v>207</v>
      </c>
      <c r="F212" s="27" t="s">
        <v>30</v>
      </c>
      <c r="G212" s="27" t="s">
        <v>208</v>
      </c>
      <c r="H212" s="27" t="s">
        <v>134</v>
      </c>
      <c r="I212" s="27" t="s">
        <v>424</v>
      </c>
    </row>
    <row r="213" spans="1:9" x14ac:dyDescent="0.45">
      <c r="A213" s="27" t="s">
        <v>13</v>
      </c>
      <c r="B213" s="27" t="s">
        <v>19</v>
      </c>
      <c r="C213" s="28">
        <v>45962</v>
      </c>
      <c r="D213" s="27" t="s">
        <v>425</v>
      </c>
      <c r="E213" s="6" t="s">
        <v>207</v>
      </c>
      <c r="F213" s="27" t="s">
        <v>30</v>
      </c>
      <c r="G213" s="27" t="s">
        <v>208</v>
      </c>
      <c r="H213" s="27" t="s">
        <v>134</v>
      </c>
      <c r="I213" s="27" t="s">
        <v>424</v>
      </c>
    </row>
    <row r="214" spans="1:9" x14ac:dyDescent="0.45">
      <c r="A214" s="27" t="s">
        <v>13</v>
      </c>
      <c r="B214" s="27" t="s">
        <v>19</v>
      </c>
      <c r="C214" s="28">
        <v>45962</v>
      </c>
      <c r="D214" s="27" t="s">
        <v>517</v>
      </c>
      <c r="E214" s="6" t="s">
        <v>207</v>
      </c>
      <c r="F214" s="27" t="s">
        <v>30</v>
      </c>
      <c r="G214" s="27" t="s">
        <v>208</v>
      </c>
      <c r="H214" s="27" t="s">
        <v>134</v>
      </c>
      <c r="I214" s="27" t="s">
        <v>427</v>
      </c>
    </row>
    <row r="215" spans="1:9" x14ac:dyDescent="0.45">
      <c r="A215" s="27" t="s">
        <v>13</v>
      </c>
      <c r="B215" s="27" t="s">
        <v>19</v>
      </c>
      <c r="C215" s="28">
        <v>45962</v>
      </c>
      <c r="D215" s="27" t="s">
        <v>426</v>
      </c>
      <c r="E215" s="6" t="s">
        <v>207</v>
      </c>
      <c r="F215" s="27" t="s">
        <v>30</v>
      </c>
      <c r="G215" s="27" t="s">
        <v>208</v>
      </c>
      <c r="H215" s="27" t="s">
        <v>134</v>
      </c>
      <c r="I215" s="27" t="s">
        <v>427</v>
      </c>
    </row>
    <row r="216" spans="1:9" x14ac:dyDescent="0.45">
      <c r="A216" s="27" t="s">
        <v>13</v>
      </c>
      <c r="B216" s="27" t="s">
        <v>18</v>
      </c>
      <c r="C216" s="28">
        <v>45962</v>
      </c>
      <c r="D216" s="27" t="s">
        <v>428</v>
      </c>
      <c r="E216" s="6" t="s">
        <v>207</v>
      </c>
      <c r="F216" s="27" t="s">
        <v>30</v>
      </c>
      <c r="G216" s="27" t="s">
        <v>208</v>
      </c>
      <c r="H216" s="27" t="s">
        <v>134</v>
      </c>
      <c r="I216" s="27" t="s">
        <v>429</v>
      </c>
    </row>
    <row r="217" spans="1:9" x14ac:dyDescent="0.45">
      <c r="A217" s="27" t="s">
        <v>13</v>
      </c>
      <c r="B217" s="27" t="s">
        <v>19</v>
      </c>
      <c r="C217" s="28">
        <v>45962</v>
      </c>
      <c r="D217" s="27" t="s">
        <v>439</v>
      </c>
      <c r="E217" s="6" t="s">
        <v>207</v>
      </c>
      <c r="F217" s="27" t="s">
        <v>30</v>
      </c>
      <c r="G217" s="27" t="s">
        <v>208</v>
      </c>
      <c r="H217" s="27" t="s">
        <v>134</v>
      </c>
      <c r="I217" s="27" t="s">
        <v>429</v>
      </c>
    </row>
    <row r="218" spans="1:9" x14ac:dyDescent="0.45">
      <c r="A218" s="27" t="s">
        <v>13</v>
      </c>
      <c r="B218" s="27" t="s">
        <v>19</v>
      </c>
      <c r="C218" s="28">
        <v>45962</v>
      </c>
      <c r="D218" s="27" t="s">
        <v>432</v>
      </c>
      <c r="E218" s="6" t="s">
        <v>207</v>
      </c>
      <c r="F218" s="27" t="s">
        <v>30</v>
      </c>
      <c r="G218" s="27" t="s">
        <v>208</v>
      </c>
      <c r="H218" s="27" t="s">
        <v>134</v>
      </c>
      <c r="I218" s="27" t="s">
        <v>429</v>
      </c>
    </row>
    <row r="219" spans="1:9" x14ac:dyDescent="0.45">
      <c r="A219" s="27" t="s">
        <v>13</v>
      </c>
      <c r="B219" s="27" t="s">
        <v>19</v>
      </c>
      <c r="C219" s="28">
        <v>45962</v>
      </c>
      <c r="D219" s="27" t="s">
        <v>442</v>
      </c>
      <c r="E219" s="6" t="s">
        <v>207</v>
      </c>
      <c r="F219" s="27" t="s">
        <v>30</v>
      </c>
      <c r="G219" s="27" t="s">
        <v>208</v>
      </c>
      <c r="H219" s="27" t="s">
        <v>134</v>
      </c>
      <c r="I219" s="27" t="s">
        <v>429</v>
      </c>
    </row>
    <row r="220" spans="1:9" x14ac:dyDescent="0.45">
      <c r="A220" s="27" t="s">
        <v>13</v>
      </c>
      <c r="B220" s="27" t="s">
        <v>19</v>
      </c>
      <c r="C220" s="28">
        <v>45962</v>
      </c>
      <c r="D220" s="27" t="s">
        <v>441</v>
      </c>
      <c r="E220" s="6" t="s">
        <v>207</v>
      </c>
      <c r="F220" s="27" t="s">
        <v>30</v>
      </c>
      <c r="G220" s="27" t="s">
        <v>208</v>
      </c>
      <c r="H220" s="27" t="s">
        <v>134</v>
      </c>
      <c r="I220" s="27" t="s">
        <v>429</v>
      </c>
    </row>
    <row r="221" spans="1:9" x14ac:dyDescent="0.45">
      <c r="A221" s="27" t="s">
        <v>13</v>
      </c>
      <c r="B221" s="27" t="s">
        <v>19</v>
      </c>
      <c r="C221" s="28">
        <v>45962</v>
      </c>
      <c r="D221" s="27" t="s">
        <v>437</v>
      </c>
      <c r="E221" s="6" t="s">
        <v>207</v>
      </c>
      <c r="F221" s="27" t="s">
        <v>30</v>
      </c>
      <c r="G221" s="27" t="s">
        <v>208</v>
      </c>
      <c r="H221" s="27" t="s">
        <v>134</v>
      </c>
      <c r="I221" s="27" t="s">
        <v>429</v>
      </c>
    </row>
    <row r="222" spans="1:9" x14ac:dyDescent="0.45">
      <c r="A222" s="27" t="s">
        <v>13</v>
      </c>
      <c r="B222" s="27" t="s">
        <v>19</v>
      </c>
      <c r="C222" s="28">
        <v>45962</v>
      </c>
      <c r="D222" s="27" t="s">
        <v>445</v>
      </c>
      <c r="E222" s="6" t="s">
        <v>207</v>
      </c>
      <c r="F222" s="27" t="s">
        <v>30</v>
      </c>
      <c r="G222" s="27" t="s">
        <v>208</v>
      </c>
      <c r="H222" s="27" t="s">
        <v>134</v>
      </c>
      <c r="I222" s="27" t="s">
        <v>429</v>
      </c>
    </row>
    <row r="223" spans="1:9" x14ac:dyDescent="0.45">
      <c r="A223" s="27" t="s">
        <v>13</v>
      </c>
      <c r="B223" s="27" t="s">
        <v>19</v>
      </c>
      <c r="C223" s="28">
        <v>45962</v>
      </c>
      <c r="D223" s="27" t="s">
        <v>430</v>
      </c>
      <c r="E223" s="6" t="s">
        <v>207</v>
      </c>
      <c r="F223" s="27" t="s">
        <v>30</v>
      </c>
      <c r="G223" s="27" t="s">
        <v>208</v>
      </c>
      <c r="H223" s="27" t="s">
        <v>134</v>
      </c>
      <c r="I223" s="27" t="s">
        <v>429</v>
      </c>
    </row>
    <row r="224" spans="1:9" x14ac:dyDescent="0.45">
      <c r="A224" s="27" t="s">
        <v>13</v>
      </c>
      <c r="B224" s="27" t="s">
        <v>19</v>
      </c>
      <c r="C224" s="28">
        <v>45962</v>
      </c>
      <c r="D224" s="27" t="s">
        <v>434</v>
      </c>
      <c r="E224" s="6" t="s">
        <v>207</v>
      </c>
      <c r="F224" s="27" t="s">
        <v>30</v>
      </c>
      <c r="G224" s="27" t="s">
        <v>208</v>
      </c>
      <c r="H224" s="27" t="s">
        <v>134</v>
      </c>
      <c r="I224" s="27" t="s">
        <v>429</v>
      </c>
    </row>
    <row r="225" spans="1:9" x14ac:dyDescent="0.45">
      <c r="A225" s="27" t="s">
        <v>13</v>
      </c>
      <c r="B225" s="27" t="s">
        <v>19</v>
      </c>
      <c r="C225" s="28">
        <v>45962</v>
      </c>
      <c r="D225" s="27" t="s">
        <v>438</v>
      </c>
      <c r="E225" s="6" t="s">
        <v>207</v>
      </c>
      <c r="F225" s="27" t="s">
        <v>30</v>
      </c>
      <c r="G225" s="27" t="s">
        <v>208</v>
      </c>
      <c r="H225" s="27" t="s">
        <v>134</v>
      </c>
      <c r="I225" s="27" t="s">
        <v>429</v>
      </c>
    </row>
    <row r="226" spans="1:9" x14ac:dyDescent="0.45">
      <c r="A226" s="27" t="s">
        <v>13</v>
      </c>
      <c r="B226" s="27" t="s">
        <v>19</v>
      </c>
      <c r="C226" s="28">
        <v>45962</v>
      </c>
      <c r="D226" s="27" t="s">
        <v>443</v>
      </c>
      <c r="E226" s="6" t="s">
        <v>207</v>
      </c>
      <c r="F226" s="27" t="s">
        <v>30</v>
      </c>
      <c r="G226" s="27" t="s">
        <v>208</v>
      </c>
      <c r="H226" s="27" t="s">
        <v>134</v>
      </c>
      <c r="I226" s="27" t="s">
        <v>429</v>
      </c>
    </row>
    <row r="227" spans="1:9" x14ac:dyDescent="0.45">
      <c r="A227" s="27" t="s">
        <v>13</v>
      </c>
      <c r="B227" s="27" t="s">
        <v>19</v>
      </c>
      <c r="C227" s="28">
        <v>45962</v>
      </c>
      <c r="D227" s="27" t="s">
        <v>431</v>
      </c>
      <c r="E227" s="6" t="s">
        <v>207</v>
      </c>
      <c r="F227" s="27" t="s">
        <v>30</v>
      </c>
      <c r="G227" s="27" t="s">
        <v>208</v>
      </c>
      <c r="H227" s="27" t="s">
        <v>134</v>
      </c>
      <c r="I227" s="27" t="s">
        <v>429</v>
      </c>
    </row>
    <row r="228" spans="1:9" x14ac:dyDescent="0.45">
      <c r="A228" s="27" t="s">
        <v>13</v>
      </c>
      <c r="B228" s="27" t="s">
        <v>19</v>
      </c>
      <c r="C228" s="28">
        <v>45962</v>
      </c>
      <c r="D228" s="27" t="s">
        <v>433</v>
      </c>
      <c r="E228" s="6" t="s">
        <v>207</v>
      </c>
      <c r="F228" s="27" t="s">
        <v>30</v>
      </c>
      <c r="G228" s="27" t="s">
        <v>208</v>
      </c>
      <c r="H228" s="27" t="s">
        <v>134</v>
      </c>
      <c r="I228" s="27" t="s">
        <v>429</v>
      </c>
    </row>
    <row r="229" spans="1:9" x14ac:dyDescent="0.45">
      <c r="A229" s="27" t="s">
        <v>13</v>
      </c>
      <c r="B229" s="27" t="s">
        <v>19</v>
      </c>
      <c r="C229" s="28">
        <v>45962</v>
      </c>
      <c r="D229" s="27" t="s">
        <v>435</v>
      </c>
      <c r="E229" s="6" t="s">
        <v>207</v>
      </c>
      <c r="F229" s="27" t="s">
        <v>30</v>
      </c>
      <c r="G229" s="27" t="s">
        <v>208</v>
      </c>
      <c r="H229" s="27" t="s">
        <v>134</v>
      </c>
      <c r="I229" s="27" t="s">
        <v>429</v>
      </c>
    </row>
    <row r="230" spans="1:9" x14ac:dyDescent="0.45">
      <c r="A230" s="27" t="s">
        <v>13</v>
      </c>
      <c r="B230" s="27" t="s">
        <v>19</v>
      </c>
      <c r="C230" s="28">
        <v>45962</v>
      </c>
      <c r="D230" s="27" t="s">
        <v>444</v>
      </c>
      <c r="E230" s="6" t="s">
        <v>207</v>
      </c>
      <c r="F230" s="27" t="s">
        <v>30</v>
      </c>
      <c r="G230" s="27" t="s">
        <v>208</v>
      </c>
      <c r="H230" s="27" t="s">
        <v>134</v>
      </c>
      <c r="I230" s="27" t="s">
        <v>429</v>
      </c>
    </row>
    <row r="231" spans="1:9" x14ac:dyDescent="0.45">
      <c r="A231" s="27" t="s">
        <v>13</v>
      </c>
      <c r="B231" s="27" t="s">
        <v>19</v>
      </c>
      <c r="C231" s="28">
        <v>45962</v>
      </c>
      <c r="D231" s="27" t="s">
        <v>440</v>
      </c>
      <c r="E231" s="6" t="s">
        <v>207</v>
      </c>
      <c r="F231" s="27" t="s">
        <v>30</v>
      </c>
      <c r="G231" s="27" t="s">
        <v>208</v>
      </c>
      <c r="H231" s="27" t="s">
        <v>134</v>
      </c>
      <c r="I231" s="27" t="s">
        <v>429</v>
      </c>
    </row>
    <row r="232" spans="1:9" x14ac:dyDescent="0.45">
      <c r="A232" s="27" t="s">
        <v>13</v>
      </c>
      <c r="B232" s="27" t="s">
        <v>19</v>
      </c>
      <c r="C232" s="28">
        <v>45962</v>
      </c>
      <c r="D232" s="27" t="s">
        <v>436</v>
      </c>
      <c r="E232" s="6" t="s">
        <v>207</v>
      </c>
      <c r="F232" s="27" t="s">
        <v>30</v>
      </c>
      <c r="G232" s="27" t="s">
        <v>208</v>
      </c>
      <c r="H232" s="27" t="s">
        <v>134</v>
      </c>
      <c r="I232" s="27" t="s">
        <v>429</v>
      </c>
    </row>
    <row r="233" spans="1:9" x14ac:dyDescent="0.45">
      <c r="A233" s="27" t="s">
        <v>13</v>
      </c>
      <c r="B233" s="27" t="s">
        <v>18</v>
      </c>
      <c r="C233" s="28">
        <v>45962</v>
      </c>
      <c r="D233" s="27" t="s">
        <v>446</v>
      </c>
      <c r="E233" s="6" t="s">
        <v>207</v>
      </c>
      <c r="F233" s="27" t="s">
        <v>30</v>
      </c>
      <c r="G233" s="27" t="s">
        <v>208</v>
      </c>
      <c r="H233" s="27" t="s">
        <v>134</v>
      </c>
      <c r="I233" s="27" t="s">
        <v>133</v>
      </c>
    </row>
    <row r="234" spans="1:9" x14ac:dyDescent="0.45">
      <c r="A234" s="27" t="s">
        <v>13</v>
      </c>
      <c r="B234" s="27" t="s">
        <v>18</v>
      </c>
      <c r="C234" s="28">
        <v>45869.958333333299</v>
      </c>
      <c r="D234" s="27" t="s">
        <v>448</v>
      </c>
      <c r="E234" s="6" t="s">
        <v>207</v>
      </c>
      <c r="F234" s="27" t="s">
        <v>30</v>
      </c>
      <c r="G234" s="27" t="s">
        <v>208</v>
      </c>
      <c r="H234" s="27" t="s">
        <v>134</v>
      </c>
      <c r="I234" s="27" t="s">
        <v>133</v>
      </c>
    </row>
    <row r="235" spans="1:9" x14ac:dyDescent="0.45">
      <c r="A235" s="27" t="s">
        <v>13</v>
      </c>
      <c r="B235" s="27" t="s">
        <v>18</v>
      </c>
      <c r="C235" s="28">
        <v>45869.958333333299</v>
      </c>
      <c r="D235" s="27" t="s">
        <v>447</v>
      </c>
      <c r="E235" s="6" t="s">
        <v>207</v>
      </c>
      <c r="F235" s="27" t="s">
        <v>30</v>
      </c>
      <c r="G235" s="27" t="s">
        <v>208</v>
      </c>
      <c r="H235" s="27" t="s">
        <v>134</v>
      </c>
      <c r="I235" s="27" t="s">
        <v>133</v>
      </c>
    </row>
    <row r="236" spans="1:9" x14ac:dyDescent="0.45">
      <c r="A236" s="27" t="s">
        <v>13</v>
      </c>
      <c r="B236" s="27" t="s">
        <v>19</v>
      </c>
      <c r="C236" s="28">
        <v>45962</v>
      </c>
      <c r="D236" s="27" t="s">
        <v>452</v>
      </c>
      <c r="E236" s="6" t="s">
        <v>207</v>
      </c>
      <c r="F236" s="27" t="s">
        <v>30</v>
      </c>
      <c r="G236" s="27" t="s">
        <v>208</v>
      </c>
      <c r="H236" s="27" t="s">
        <v>134</v>
      </c>
      <c r="I236" s="27" t="s">
        <v>133</v>
      </c>
    </row>
    <row r="237" spans="1:9" x14ac:dyDescent="0.45">
      <c r="A237" s="27" t="s">
        <v>13</v>
      </c>
      <c r="B237" s="27" t="s">
        <v>19</v>
      </c>
      <c r="C237" s="28">
        <v>45962</v>
      </c>
      <c r="D237" s="27" t="s">
        <v>451</v>
      </c>
      <c r="E237" s="6" t="s">
        <v>207</v>
      </c>
      <c r="F237" s="27" t="s">
        <v>30</v>
      </c>
      <c r="G237" s="27" t="s">
        <v>208</v>
      </c>
      <c r="H237" s="27" t="s">
        <v>134</v>
      </c>
      <c r="I237" s="27" t="s">
        <v>133</v>
      </c>
    </row>
    <row r="238" spans="1:9" x14ac:dyDescent="0.45">
      <c r="A238" s="27" t="s">
        <v>13</v>
      </c>
      <c r="B238" s="27" t="s">
        <v>19</v>
      </c>
      <c r="C238" s="28">
        <v>45962</v>
      </c>
      <c r="D238" s="27" t="s">
        <v>450</v>
      </c>
      <c r="E238" s="6" t="s">
        <v>207</v>
      </c>
      <c r="F238" s="27" t="s">
        <v>30</v>
      </c>
      <c r="G238" s="27" t="s">
        <v>208</v>
      </c>
      <c r="H238" s="27" t="s">
        <v>134</v>
      </c>
      <c r="I238" s="27" t="s">
        <v>133</v>
      </c>
    </row>
    <row r="239" spans="1:9" x14ac:dyDescent="0.45">
      <c r="A239" s="27" t="s">
        <v>13</v>
      </c>
      <c r="B239" s="27" t="s">
        <v>19</v>
      </c>
      <c r="C239" s="28">
        <v>45962</v>
      </c>
      <c r="D239" s="27" t="s">
        <v>449</v>
      </c>
      <c r="E239" s="6" t="s">
        <v>207</v>
      </c>
      <c r="F239" s="27" t="s">
        <v>30</v>
      </c>
      <c r="G239" s="27" t="s">
        <v>208</v>
      </c>
      <c r="H239" s="27" t="s">
        <v>134</v>
      </c>
      <c r="I239" s="27" t="s">
        <v>133</v>
      </c>
    </row>
    <row r="240" spans="1:9" x14ac:dyDescent="0.45">
      <c r="A240" s="27" t="s">
        <v>13</v>
      </c>
      <c r="B240" s="27" t="s">
        <v>19</v>
      </c>
      <c r="C240" s="28">
        <v>45962</v>
      </c>
      <c r="D240" s="27" t="s">
        <v>453</v>
      </c>
      <c r="E240" s="6" t="s">
        <v>207</v>
      </c>
      <c r="F240" s="27" t="s">
        <v>30</v>
      </c>
      <c r="G240" s="27" t="s">
        <v>208</v>
      </c>
      <c r="H240" s="27" t="s">
        <v>134</v>
      </c>
      <c r="I240" s="27" t="s">
        <v>133</v>
      </c>
    </row>
    <row r="241" spans="1:9" x14ac:dyDescent="0.45">
      <c r="A241" s="27" t="s">
        <v>13</v>
      </c>
      <c r="B241" s="27" t="s">
        <v>18</v>
      </c>
      <c r="C241" s="28">
        <v>45869.958333333299</v>
      </c>
      <c r="D241" s="27" t="s">
        <v>456</v>
      </c>
      <c r="E241" s="6" t="s">
        <v>207</v>
      </c>
      <c r="F241" s="27" t="s">
        <v>30</v>
      </c>
      <c r="G241" s="27" t="s">
        <v>208</v>
      </c>
      <c r="H241" s="27" t="s">
        <v>134</v>
      </c>
      <c r="I241" s="27" t="s">
        <v>455</v>
      </c>
    </row>
    <row r="242" spans="1:9" x14ac:dyDescent="0.45">
      <c r="A242" s="27" t="s">
        <v>13</v>
      </c>
      <c r="B242" s="27" t="s">
        <v>18</v>
      </c>
      <c r="C242" s="28">
        <v>45869.958333333299</v>
      </c>
      <c r="D242" s="27" t="s">
        <v>454</v>
      </c>
      <c r="E242" s="6" t="s">
        <v>207</v>
      </c>
      <c r="F242" s="27" t="s">
        <v>30</v>
      </c>
      <c r="G242" s="27" t="s">
        <v>208</v>
      </c>
      <c r="H242" s="27" t="s">
        <v>134</v>
      </c>
      <c r="I242" s="27" t="s">
        <v>455</v>
      </c>
    </row>
    <row r="243" spans="1:9" x14ac:dyDescent="0.45">
      <c r="A243" s="27" t="s">
        <v>13</v>
      </c>
      <c r="B243" s="27" t="s">
        <v>18</v>
      </c>
      <c r="C243" s="28">
        <v>45869.958333333299</v>
      </c>
      <c r="D243" s="27" t="s">
        <v>457</v>
      </c>
      <c r="E243" s="6" t="s">
        <v>207</v>
      </c>
      <c r="F243" s="27" t="s">
        <v>30</v>
      </c>
      <c r="G243" s="27" t="s">
        <v>208</v>
      </c>
      <c r="H243" s="27" t="s">
        <v>134</v>
      </c>
      <c r="I243" s="27" t="s">
        <v>455</v>
      </c>
    </row>
    <row r="244" spans="1:9" x14ac:dyDescent="0.45">
      <c r="A244" s="27" t="s">
        <v>13</v>
      </c>
      <c r="B244" s="27" t="s">
        <v>17</v>
      </c>
      <c r="C244" s="28">
        <v>45777.958333333299</v>
      </c>
      <c r="D244" s="27" t="s">
        <v>458</v>
      </c>
      <c r="E244" s="6" t="s">
        <v>207</v>
      </c>
      <c r="F244" s="27" t="s">
        <v>30</v>
      </c>
      <c r="G244" s="27" t="s">
        <v>208</v>
      </c>
      <c r="H244" s="27" t="s">
        <v>134</v>
      </c>
      <c r="I244" s="27" t="s">
        <v>455</v>
      </c>
    </row>
    <row r="245" spans="1:9" x14ac:dyDescent="0.45">
      <c r="A245" s="27" t="s">
        <v>13</v>
      </c>
      <c r="B245" s="27" t="s">
        <v>19</v>
      </c>
      <c r="C245" s="28">
        <v>45869.958333333299</v>
      </c>
      <c r="D245" s="27" t="s">
        <v>464</v>
      </c>
      <c r="E245" s="6" t="s">
        <v>207</v>
      </c>
      <c r="F245" s="27" t="s">
        <v>30</v>
      </c>
      <c r="G245" s="27" t="s">
        <v>208</v>
      </c>
      <c r="H245" s="27" t="s">
        <v>134</v>
      </c>
      <c r="I245" s="27" t="s">
        <v>455</v>
      </c>
    </row>
    <row r="246" spans="1:9" x14ac:dyDescent="0.45">
      <c r="A246" s="27" t="s">
        <v>13</v>
      </c>
      <c r="B246" s="27" t="s">
        <v>19</v>
      </c>
      <c r="C246" s="28">
        <v>45869.958333333299</v>
      </c>
      <c r="D246" s="27" t="s">
        <v>465</v>
      </c>
      <c r="E246" s="6" t="s">
        <v>207</v>
      </c>
      <c r="F246" s="27" t="s">
        <v>30</v>
      </c>
      <c r="G246" s="27" t="s">
        <v>208</v>
      </c>
      <c r="H246" s="27" t="s">
        <v>134</v>
      </c>
      <c r="I246" s="27" t="s">
        <v>455</v>
      </c>
    </row>
    <row r="247" spans="1:9" x14ac:dyDescent="0.45">
      <c r="A247" s="27" t="s">
        <v>13</v>
      </c>
      <c r="B247" s="27" t="s">
        <v>19</v>
      </c>
      <c r="C247" s="28">
        <v>45777.958333333299</v>
      </c>
      <c r="D247" s="27" t="s">
        <v>466</v>
      </c>
      <c r="E247" s="6" t="s">
        <v>207</v>
      </c>
      <c r="F247" s="27" t="s">
        <v>30</v>
      </c>
      <c r="G247" s="27" t="s">
        <v>208</v>
      </c>
      <c r="H247" s="27" t="s">
        <v>134</v>
      </c>
      <c r="I247" s="27" t="s">
        <v>455</v>
      </c>
    </row>
    <row r="248" spans="1:9" x14ac:dyDescent="0.45">
      <c r="A248" s="27" t="s">
        <v>13</v>
      </c>
      <c r="B248" s="27" t="s">
        <v>19</v>
      </c>
      <c r="C248" s="28">
        <v>45869.958333333299</v>
      </c>
      <c r="D248" s="27" t="s">
        <v>460</v>
      </c>
      <c r="E248" s="6" t="s">
        <v>207</v>
      </c>
      <c r="F248" s="27" t="s">
        <v>30</v>
      </c>
      <c r="G248" s="27" t="s">
        <v>208</v>
      </c>
      <c r="H248" s="27" t="s">
        <v>134</v>
      </c>
      <c r="I248" s="27" t="s">
        <v>455</v>
      </c>
    </row>
    <row r="249" spans="1:9" x14ac:dyDescent="0.45">
      <c r="A249" s="27" t="s">
        <v>13</v>
      </c>
      <c r="B249" s="27" t="s">
        <v>19</v>
      </c>
      <c r="C249" s="28">
        <v>45777.958333333299</v>
      </c>
      <c r="D249" s="27" t="s">
        <v>461</v>
      </c>
      <c r="E249" s="6" t="s">
        <v>207</v>
      </c>
      <c r="F249" s="27" t="s">
        <v>30</v>
      </c>
      <c r="G249" s="27" t="s">
        <v>208</v>
      </c>
      <c r="H249" s="27" t="s">
        <v>134</v>
      </c>
      <c r="I249" s="27" t="s">
        <v>455</v>
      </c>
    </row>
    <row r="250" spans="1:9" x14ac:dyDescent="0.45">
      <c r="A250" s="27" t="s">
        <v>13</v>
      </c>
      <c r="B250" s="27" t="s">
        <v>19</v>
      </c>
      <c r="C250" s="28">
        <v>45869.958333333299</v>
      </c>
      <c r="D250" s="27" t="s">
        <v>459</v>
      </c>
      <c r="E250" s="6" t="s">
        <v>207</v>
      </c>
      <c r="F250" s="27" t="s">
        <v>30</v>
      </c>
      <c r="G250" s="27" t="s">
        <v>208</v>
      </c>
      <c r="H250" s="27" t="s">
        <v>134</v>
      </c>
      <c r="I250" s="27" t="s">
        <v>455</v>
      </c>
    </row>
    <row r="251" spans="1:9" x14ac:dyDescent="0.45">
      <c r="A251" s="27" t="s">
        <v>13</v>
      </c>
      <c r="B251" s="27" t="s">
        <v>19</v>
      </c>
      <c r="C251" s="28">
        <v>45869.958333333299</v>
      </c>
      <c r="D251" s="27" t="s">
        <v>467</v>
      </c>
      <c r="E251" s="6" t="s">
        <v>207</v>
      </c>
      <c r="F251" s="27" t="s">
        <v>30</v>
      </c>
      <c r="G251" s="27" t="s">
        <v>208</v>
      </c>
      <c r="H251" s="27" t="s">
        <v>134</v>
      </c>
      <c r="I251" s="27" t="s">
        <v>455</v>
      </c>
    </row>
    <row r="252" spans="1:9" x14ac:dyDescent="0.45">
      <c r="A252" s="27" t="s">
        <v>13</v>
      </c>
      <c r="B252" s="27" t="s">
        <v>19</v>
      </c>
      <c r="C252" s="28">
        <v>45869.958333333299</v>
      </c>
      <c r="D252" s="27" t="s">
        <v>470</v>
      </c>
      <c r="E252" s="6" t="s">
        <v>207</v>
      </c>
      <c r="F252" s="27" t="s">
        <v>30</v>
      </c>
      <c r="G252" s="27" t="s">
        <v>208</v>
      </c>
      <c r="H252" s="27" t="s">
        <v>134</v>
      </c>
      <c r="I252" s="27" t="s">
        <v>455</v>
      </c>
    </row>
    <row r="253" spans="1:9" x14ac:dyDescent="0.45">
      <c r="A253" s="27" t="s">
        <v>13</v>
      </c>
      <c r="B253" s="27" t="s">
        <v>19</v>
      </c>
      <c r="C253" s="28">
        <v>45869.958333333299</v>
      </c>
      <c r="D253" s="27" t="s">
        <v>469</v>
      </c>
      <c r="E253" s="6" t="s">
        <v>207</v>
      </c>
      <c r="F253" s="27" t="s">
        <v>30</v>
      </c>
      <c r="G253" s="27" t="s">
        <v>208</v>
      </c>
      <c r="H253" s="27" t="s">
        <v>134</v>
      </c>
      <c r="I253" s="27" t="s">
        <v>455</v>
      </c>
    </row>
    <row r="254" spans="1:9" x14ac:dyDescent="0.45">
      <c r="A254" s="27" t="s">
        <v>13</v>
      </c>
      <c r="B254" s="27" t="s">
        <v>19</v>
      </c>
      <c r="C254" s="28">
        <v>45777.958333333299</v>
      </c>
      <c r="D254" s="27" t="s">
        <v>468</v>
      </c>
      <c r="E254" s="6" t="s">
        <v>207</v>
      </c>
      <c r="F254" s="27" t="s">
        <v>30</v>
      </c>
      <c r="G254" s="27" t="s">
        <v>208</v>
      </c>
      <c r="H254" s="27" t="s">
        <v>134</v>
      </c>
      <c r="I254" s="27" t="s">
        <v>455</v>
      </c>
    </row>
    <row r="255" spans="1:9" x14ac:dyDescent="0.45">
      <c r="A255" s="27" t="s">
        <v>13</v>
      </c>
      <c r="B255" s="27" t="s">
        <v>19</v>
      </c>
      <c r="C255" s="28">
        <v>45869.958333333299</v>
      </c>
      <c r="D255" s="27" t="s">
        <v>463</v>
      </c>
      <c r="E255" s="6" t="s">
        <v>207</v>
      </c>
      <c r="F255" s="27" t="s">
        <v>30</v>
      </c>
      <c r="G255" s="27" t="s">
        <v>208</v>
      </c>
      <c r="H255" s="27" t="s">
        <v>134</v>
      </c>
      <c r="I255" s="27" t="s">
        <v>455</v>
      </c>
    </row>
    <row r="256" spans="1:9" x14ac:dyDescent="0.45">
      <c r="A256" s="27" t="s">
        <v>13</v>
      </c>
      <c r="B256" s="27" t="s">
        <v>19</v>
      </c>
      <c r="C256" s="28">
        <v>45777.958333333299</v>
      </c>
      <c r="D256" s="27" t="s">
        <v>462</v>
      </c>
      <c r="E256" s="6" t="s">
        <v>207</v>
      </c>
      <c r="F256" s="27" t="s">
        <v>30</v>
      </c>
      <c r="G256" s="27" t="s">
        <v>208</v>
      </c>
      <c r="H256" s="27" t="s">
        <v>134</v>
      </c>
      <c r="I256" s="27" t="s">
        <v>455</v>
      </c>
    </row>
    <row r="257" spans="1:9" x14ac:dyDescent="0.45">
      <c r="A257" s="27" t="s">
        <v>13</v>
      </c>
      <c r="B257" s="27" t="s">
        <v>18</v>
      </c>
      <c r="C257" s="28">
        <v>45869.958333333299</v>
      </c>
      <c r="D257" s="27" t="s">
        <v>473</v>
      </c>
      <c r="E257" s="6" t="s">
        <v>207</v>
      </c>
      <c r="F257" s="27" t="s">
        <v>30</v>
      </c>
      <c r="G257" s="27" t="s">
        <v>208</v>
      </c>
      <c r="H257" s="27" t="s">
        <v>134</v>
      </c>
      <c r="I257" s="27" t="s">
        <v>472</v>
      </c>
    </row>
    <row r="258" spans="1:9" x14ac:dyDescent="0.45">
      <c r="A258" s="27" t="s">
        <v>13</v>
      </c>
      <c r="B258" s="27" t="s">
        <v>18</v>
      </c>
      <c r="C258" s="28">
        <v>45869.958333333299</v>
      </c>
      <c r="D258" s="27" t="s">
        <v>471</v>
      </c>
      <c r="E258" s="6" t="s">
        <v>207</v>
      </c>
      <c r="F258" s="27" t="s">
        <v>30</v>
      </c>
      <c r="G258" s="27" t="s">
        <v>208</v>
      </c>
      <c r="H258" s="27" t="s">
        <v>134</v>
      </c>
      <c r="I258" s="27" t="s">
        <v>472</v>
      </c>
    </row>
    <row r="259" spans="1:9" x14ac:dyDescent="0.45">
      <c r="A259" s="27" t="s">
        <v>13</v>
      </c>
      <c r="B259" s="27" t="s">
        <v>17</v>
      </c>
      <c r="C259" s="28">
        <v>45869.958333333299</v>
      </c>
      <c r="D259" s="27" t="s">
        <v>474</v>
      </c>
      <c r="E259" s="6" t="s">
        <v>207</v>
      </c>
      <c r="F259" s="27" t="s">
        <v>30</v>
      </c>
      <c r="G259" s="27" t="s">
        <v>208</v>
      </c>
      <c r="H259" s="27" t="s">
        <v>134</v>
      </c>
      <c r="I259" s="27" t="s">
        <v>472</v>
      </c>
    </row>
    <row r="260" spans="1:9" x14ac:dyDescent="0.45">
      <c r="A260" s="27" t="s">
        <v>13</v>
      </c>
      <c r="B260" s="27" t="s">
        <v>15</v>
      </c>
      <c r="C260" s="28">
        <v>45777.958333333299</v>
      </c>
      <c r="D260" s="27" t="s">
        <v>475</v>
      </c>
      <c r="E260" s="6" t="s">
        <v>207</v>
      </c>
      <c r="F260" s="27" t="s">
        <v>30</v>
      </c>
      <c r="G260" s="27" t="s">
        <v>208</v>
      </c>
      <c r="H260" s="27" t="s">
        <v>134</v>
      </c>
      <c r="I260" s="27" t="s">
        <v>472</v>
      </c>
    </row>
    <row r="261" spans="1:9" x14ac:dyDescent="0.45">
      <c r="A261" s="27" t="s">
        <v>13</v>
      </c>
      <c r="B261" s="27" t="s">
        <v>19</v>
      </c>
      <c r="C261" s="28">
        <v>45869.958333333299</v>
      </c>
      <c r="D261" s="27" t="s">
        <v>482</v>
      </c>
      <c r="E261" s="6" t="s">
        <v>207</v>
      </c>
      <c r="F261" s="27" t="s">
        <v>30</v>
      </c>
      <c r="G261" s="27" t="s">
        <v>208</v>
      </c>
      <c r="H261" s="27" t="s">
        <v>134</v>
      </c>
      <c r="I261" s="27" t="s">
        <v>472</v>
      </c>
    </row>
    <row r="262" spans="1:9" x14ac:dyDescent="0.45">
      <c r="A262" s="27" t="s">
        <v>13</v>
      </c>
      <c r="B262" s="27" t="s">
        <v>19</v>
      </c>
      <c r="C262" s="28">
        <v>45869.958333333299</v>
      </c>
      <c r="D262" s="27" t="s">
        <v>480</v>
      </c>
      <c r="E262" s="6" t="s">
        <v>207</v>
      </c>
      <c r="F262" s="27" t="s">
        <v>30</v>
      </c>
      <c r="G262" s="27" t="s">
        <v>208</v>
      </c>
      <c r="H262" s="27" t="s">
        <v>134</v>
      </c>
      <c r="I262" s="27" t="s">
        <v>472</v>
      </c>
    </row>
    <row r="263" spans="1:9" x14ac:dyDescent="0.45">
      <c r="A263" s="27" t="s">
        <v>13</v>
      </c>
      <c r="B263" s="27" t="s">
        <v>19</v>
      </c>
      <c r="C263" s="28">
        <v>45962</v>
      </c>
      <c r="D263" s="27" t="s">
        <v>484</v>
      </c>
      <c r="E263" s="6" t="s">
        <v>207</v>
      </c>
      <c r="F263" s="27" t="s">
        <v>30</v>
      </c>
      <c r="G263" s="27" t="s">
        <v>208</v>
      </c>
      <c r="H263" s="27" t="s">
        <v>134</v>
      </c>
      <c r="I263" s="27" t="s">
        <v>472</v>
      </c>
    </row>
    <row r="264" spans="1:9" x14ac:dyDescent="0.45">
      <c r="A264" s="27" t="s">
        <v>13</v>
      </c>
      <c r="B264" s="27" t="s">
        <v>19</v>
      </c>
      <c r="C264" s="28">
        <v>45869.958333333299</v>
      </c>
      <c r="D264" s="27" t="s">
        <v>483</v>
      </c>
      <c r="E264" s="6" t="s">
        <v>207</v>
      </c>
      <c r="F264" s="27" t="s">
        <v>30</v>
      </c>
      <c r="G264" s="27" t="s">
        <v>208</v>
      </c>
      <c r="H264" s="27" t="s">
        <v>134</v>
      </c>
      <c r="I264" s="27" t="s">
        <v>472</v>
      </c>
    </row>
    <row r="265" spans="1:9" x14ac:dyDescent="0.45">
      <c r="A265" s="27" t="s">
        <v>13</v>
      </c>
      <c r="B265" s="27" t="s">
        <v>19</v>
      </c>
      <c r="C265" s="28">
        <v>45962</v>
      </c>
      <c r="D265" s="27" t="s">
        <v>485</v>
      </c>
      <c r="E265" s="6" t="s">
        <v>207</v>
      </c>
      <c r="F265" s="27" t="s">
        <v>30</v>
      </c>
      <c r="G265" s="27" t="s">
        <v>208</v>
      </c>
      <c r="H265" s="27" t="s">
        <v>134</v>
      </c>
      <c r="I265" s="27" t="s">
        <v>472</v>
      </c>
    </row>
    <row r="266" spans="1:9" x14ac:dyDescent="0.45">
      <c r="A266" s="27" t="s">
        <v>13</v>
      </c>
      <c r="B266" s="27" t="s">
        <v>19</v>
      </c>
      <c r="C266" s="28">
        <v>45869.958333333299</v>
      </c>
      <c r="D266" s="27" t="s">
        <v>478</v>
      </c>
      <c r="E266" s="6" t="s">
        <v>207</v>
      </c>
      <c r="F266" s="27" t="s">
        <v>30</v>
      </c>
      <c r="G266" s="27" t="s">
        <v>208</v>
      </c>
      <c r="H266" s="27" t="s">
        <v>134</v>
      </c>
      <c r="I266" s="27" t="s">
        <v>472</v>
      </c>
    </row>
    <row r="267" spans="1:9" x14ac:dyDescent="0.45">
      <c r="A267" s="27" t="s">
        <v>13</v>
      </c>
      <c r="B267" s="27" t="s">
        <v>19</v>
      </c>
      <c r="C267" s="28">
        <v>45869.958333333299</v>
      </c>
      <c r="D267" s="27" t="s">
        <v>481</v>
      </c>
      <c r="E267" s="6" t="s">
        <v>207</v>
      </c>
      <c r="F267" s="27" t="s">
        <v>30</v>
      </c>
      <c r="G267" s="27" t="s">
        <v>208</v>
      </c>
      <c r="H267" s="27" t="s">
        <v>134</v>
      </c>
      <c r="I267" s="27" t="s">
        <v>472</v>
      </c>
    </row>
    <row r="268" spans="1:9" x14ac:dyDescent="0.45">
      <c r="A268" s="27" t="s">
        <v>13</v>
      </c>
      <c r="B268" s="27" t="s">
        <v>19</v>
      </c>
      <c r="C268" s="28">
        <v>45869.958333333299</v>
      </c>
      <c r="D268" s="27" t="s">
        <v>479</v>
      </c>
      <c r="E268" s="6" t="s">
        <v>207</v>
      </c>
      <c r="F268" s="27" t="s">
        <v>30</v>
      </c>
      <c r="G268" s="27" t="s">
        <v>208</v>
      </c>
      <c r="H268" s="27" t="s">
        <v>134</v>
      </c>
      <c r="I268" s="27" t="s">
        <v>472</v>
      </c>
    </row>
    <row r="269" spans="1:9" x14ac:dyDescent="0.45">
      <c r="A269" s="27" t="s">
        <v>13</v>
      </c>
      <c r="B269" s="27" t="s">
        <v>19</v>
      </c>
      <c r="C269" s="28">
        <v>45869.958333333299</v>
      </c>
      <c r="D269" s="27" t="s">
        <v>477</v>
      </c>
      <c r="E269" s="6" t="s">
        <v>207</v>
      </c>
      <c r="F269" s="27" t="s">
        <v>30</v>
      </c>
      <c r="G269" s="27" t="s">
        <v>208</v>
      </c>
      <c r="H269" s="27" t="s">
        <v>134</v>
      </c>
      <c r="I269" s="27" t="s">
        <v>472</v>
      </c>
    </row>
    <row r="270" spans="1:9" x14ac:dyDescent="0.45">
      <c r="A270" s="27" t="s">
        <v>13</v>
      </c>
      <c r="B270" s="27" t="s">
        <v>19</v>
      </c>
      <c r="C270" s="28">
        <v>45962</v>
      </c>
      <c r="D270" s="27" t="s">
        <v>476</v>
      </c>
      <c r="E270" s="6" t="s">
        <v>207</v>
      </c>
      <c r="F270" s="27" t="s">
        <v>30</v>
      </c>
      <c r="G270" s="27" t="s">
        <v>208</v>
      </c>
      <c r="H270" s="27" t="s">
        <v>134</v>
      </c>
      <c r="I270" s="27" t="s">
        <v>472</v>
      </c>
    </row>
    <row r="271" spans="1:9" x14ac:dyDescent="0.45">
      <c r="A271" s="27" t="s">
        <v>13</v>
      </c>
      <c r="B271" s="27" t="s">
        <v>16</v>
      </c>
      <c r="C271" s="28">
        <v>45689</v>
      </c>
      <c r="D271" s="27" t="s">
        <v>486</v>
      </c>
      <c r="E271" s="6" t="s">
        <v>207</v>
      </c>
      <c r="F271" s="27" t="s">
        <v>30</v>
      </c>
      <c r="G271" s="27" t="s">
        <v>208</v>
      </c>
      <c r="H271" s="27" t="s">
        <v>134</v>
      </c>
      <c r="I271" s="27" t="s">
        <v>472</v>
      </c>
    </row>
    <row r="272" spans="1:9" x14ac:dyDescent="0.45">
      <c r="A272" s="27" t="s">
        <v>13</v>
      </c>
      <c r="B272" s="27" t="s">
        <v>19</v>
      </c>
      <c r="C272" s="28">
        <v>45962</v>
      </c>
      <c r="D272" s="27" t="s">
        <v>489</v>
      </c>
      <c r="E272" s="6" t="s">
        <v>207</v>
      </c>
      <c r="F272" s="27" t="s">
        <v>30</v>
      </c>
      <c r="G272" s="27" t="s">
        <v>208</v>
      </c>
      <c r="H272" s="27" t="s">
        <v>134</v>
      </c>
      <c r="I272" s="27" t="s">
        <v>488</v>
      </c>
    </row>
    <row r="273" spans="1:9" x14ac:dyDescent="0.45">
      <c r="A273" s="27" t="s">
        <v>13</v>
      </c>
      <c r="B273" s="27" t="s">
        <v>19</v>
      </c>
      <c r="C273" s="28">
        <v>45962</v>
      </c>
      <c r="D273" s="27" t="s">
        <v>487</v>
      </c>
      <c r="E273" s="6" t="s">
        <v>207</v>
      </c>
      <c r="F273" s="27" t="s">
        <v>30</v>
      </c>
      <c r="G273" s="27" t="s">
        <v>208</v>
      </c>
      <c r="H273" s="27" t="s">
        <v>134</v>
      </c>
      <c r="I273" s="27" t="s">
        <v>488</v>
      </c>
    </row>
    <row r="274" spans="1:9" x14ac:dyDescent="0.45">
      <c r="A274" s="27" t="s">
        <v>13</v>
      </c>
      <c r="B274" s="27" t="s">
        <v>19</v>
      </c>
      <c r="C274" s="28">
        <v>45962</v>
      </c>
      <c r="D274" s="27" t="s">
        <v>491</v>
      </c>
      <c r="E274" s="6" t="s">
        <v>207</v>
      </c>
      <c r="F274" s="27" t="s">
        <v>30</v>
      </c>
      <c r="G274" s="27" t="s">
        <v>208</v>
      </c>
      <c r="H274" s="27" t="s">
        <v>134</v>
      </c>
      <c r="I274" s="27" t="s">
        <v>488</v>
      </c>
    </row>
    <row r="275" spans="1:9" x14ac:dyDescent="0.45">
      <c r="A275" s="27" t="s">
        <v>13</v>
      </c>
      <c r="B275" s="27" t="s">
        <v>19</v>
      </c>
      <c r="C275" s="28">
        <v>45962</v>
      </c>
      <c r="D275" s="27" t="s">
        <v>490</v>
      </c>
      <c r="E275" s="6" t="s">
        <v>207</v>
      </c>
      <c r="F275" s="27" t="s">
        <v>30</v>
      </c>
      <c r="G275" s="27" t="s">
        <v>208</v>
      </c>
      <c r="H275" s="27" t="s">
        <v>134</v>
      </c>
      <c r="I275" s="27" t="s">
        <v>488</v>
      </c>
    </row>
    <row r="276" spans="1:9" x14ac:dyDescent="0.45">
      <c r="A276" s="27" t="s">
        <v>13</v>
      </c>
      <c r="B276" s="27" t="s">
        <v>18</v>
      </c>
      <c r="C276" s="28">
        <v>45869.958333333299</v>
      </c>
      <c r="D276" s="27" t="s">
        <v>492</v>
      </c>
      <c r="E276" s="6" t="s">
        <v>207</v>
      </c>
      <c r="F276" s="27" t="s">
        <v>30</v>
      </c>
      <c r="G276" s="27" t="s">
        <v>208</v>
      </c>
      <c r="H276" s="27" t="s">
        <v>134</v>
      </c>
      <c r="I276" s="27"/>
    </row>
    <row r="277" spans="1:9" x14ac:dyDescent="0.45">
      <c r="A277" s="27" t="s">
        <v>13</v>
      </c>
      <c r="B277" s="27" t="s">
        <v>18</v>
      </c>
      <c r="C277" s="28">
        <v>45689</v>
      </c>
      <c r="D277" s="27" t="s">
        <v>495</v>
      </c>
      <c r="E277" s="6" t="s">
        <v>207</v>
      </c>
      <c r="F277" s="27" t="s">
        <v>30</v>
      </c>
      <c r="G277" s="27" t="s">
        <v>208</v>
      </c>
      <c r="H277" s="27" t="s">
        <v>134</v>
      </c>
      <c r="I277" s="27"/>
    </row>
    <row r="278" spans="1:9" x14ac:dyDescent="0.45">
      <c r="A278" s="27" t="s">
        <v>13</v>
      </c>
      <c r="B278" s="27" t="s">
        <v>18</v>
      </c>
      <c r="C278" s="28">
        <v>45869.958333333299</v>
      </c>
      <c r="D278" s="27" t="s">
        <v>493</v>
      </c>
      <c r="E278" s="6" t="s">
        <v>207</v>
      </c>
      <c r="F278" s="27" t="s">
        <v>30</v>
      </c>
      <c r="G278" s="27" t="s">
        <v>208</v>
      </c>
      <c r="H278" s="27" t="s">
        <v>134</v>
      </c>
      <c r="I278" s="27"/>
    </row>
    <row r="279" spans="1:9" x14ac:dyDescent="0.45">
      <c r="A279" s="27" t="s">
        <v>13</v>
      </c>
      <c r="B279" s="27" t="s">
        <v>18</v>
      </c>
      <c r="C279" s="28">
        <v>45869.958333333299</v>
      </c>
      <c r="D279" s="27" t="s">
        <v>494</v>
      </c>
      <c r="E279" s="6" t="s">
        <v>207</v>
      </c>
      <c r="F279" s="27" t="s">
        <v>30</v>
      </c>
      <c r="G279" s="27" t="s">
        <v>208</v>
      </c>
      <c r="H279" s="27" t="s">
        <v>134</v>
      </c>
      <c r="I279" s="27"/>
    </row>
    <row r="280" spans="1:9" x14ac:dyDescent="0.45">
      <c r="A280" s="27" t="s">
        <v>13</v>
      </c>
      <c r="B280" s="27" t="s">
        <v>17</v>
      </c>
      <c r="C280" s="28">
        <v>45962</v>
      </c>
      <c r="D280" s="27" t="s">
        <v>496</v>
      </c>
      <c r="E280" s="6" t="s">
        <v>207</v>
      </c>
      <c r="F280" s="27" t="s">
        <v>30</v>
      </c>
      <c r="G280" s="27" t="s">
        <v>208</v>
      </c>
      <c r="H280" s="27" t="s">
        <v>134</v>
      </c>
      <c r="I280" s="27"/>
    </row>
    <row r="281" spans="1:9" x14ac:dyDescent="0.45">
      <c r="A281" s="27" t="s">
        <v>13</v>
      </c>
      <c r="B281" s="27" t="s">
        <v>19</v>
      </c>
      <c r="C281" s="28">
        <v>45869.958333333299</v>
      </c>
      <c r="D281" s="27" t="s">
        <v>498</v>
      </c>
      <c r="E281" s="6" t="s">
        <v>207</v>
      </c>
      <c r="F281" s="27" t="s">
        <v>30</v>
      </c>
      <c r="G281" s="27" t="s">
        <v>208</v>
      </c>
      <c r="H281" s="27" t="s">
        <v>134</v>
      </c>
      <c r="I281" s="27"/>
    </row>
    <row r="282" spans="1:9" x14ac:dyDescent="0.45">
      <c r="A282" s="27" t="s">
        <v>13</v>
      </c>
      <c r="B282" s="27" t="s">
        <v>19</v>
      </c>
      <c r="C282" s="28">
        <v>45962</v>
      </c>
      <c r="D282" s="27" t="s">
        <v>497</v>
      </c>
      <c r="E282" s="6" t="s">
        <v>207</v>
      </c>
      <c r="F282" s="27" t="s">
        <v>30</v>
      </c>
      <c r="G282" s="27" t="s">
        <v>208</v>
      </c>
      <c r="H282" s="27" t="s">
        <v>134</v>
      </c>
      <c r="I282" s="27"/>
    </row>
    <row r="283" spans="1:9" x14ac:dyDescent="0.45">
      <c r="A283" s="27" t="s">
        <v>13</v>
      </c>
      <c r="B283" s="27" t="s">
        <v>19</v>
      </c>
      <c r="C283" s="28">
        <v>45962</v>
      </c>
      <c r="D283" s="27" t="s">
        <v>500</v>
      </c>
      <c r="E283" s="6" t="s">
        <v>207</v>
      </c>
      <c r="F283" s="27" t="s">
        <v>30</v>
      </c>
      <c r="G283" s="27" t="s">
        <v>208</v>
      </c>
      <c r="H283" s="27" t="s">
        <v>134</v>
      </c>
      <c r="I283" s="27"/>
    </row>
    <row r="284" spans="1:9" x14ac:dyDescent="0.45">
      <c r="A284" s="27" t="s">
        <v>13</v>
      </c>
      <c r="B284" s="27" t="s">
        <v>19</v>
      </c>
      <c r="C284" s="28">
        <v>45962</v>
      </c>
      <c r="D284" s="27" t="s">
        <v>499</v>
      </c>
      <c r="E284" s="6" t="s">
        <v>207</v>
      </c>
      <c r="F284" s="27" t="s">
        <v>30</v>
      </c>
      <c r="G284" s="27" t="s">
        <v>208</v>
      </c>
      <c r="H284" s="27" t="s">
        <v>134</v>
      </c>
      <c r="I284" s="27"/>
    </row>
    <row r="285" spans="1:9" x14ac:dyDescent="0.45">
      <c r="A285" s="27" t="s">
        <v>13</v>
      </c>
      <c r="B285" s="27" t="s">
        <v>19</v>
      </c>
      <c r="C285" s="28">
        <v>45962</v>
      </c>
      <c r="D285" s="27" t="s">
        <v>501</v>
      </c>
      <c r="E285" s="6" t="s">
        <v>207</v>
      </c>
      <c r="F285" s="27" t="s">
        <v>30</v>
      </c>
      <c r="G285" s="27" t="s">
        <v>208</v>
      </c>
      <c r="H285" s="27" t="s">
        <v>134</v>
      </c>
      <c r="I285" s="27"/>
    </row>
    <row r="286" spans="1:9" x14ac:dyDescent="0.45">
      <c r="A286" s="27" t="s">
        <v>13</v>
      </c>
      <c r="B286" s="27" t="s">
        <v>16</v>
      </c>
      <c r="C286" s="28">
        <v>45869.958333333299</v>
      </c>
      <c r="D286" s="27" t="s">
        <v>503</v>
      </c>
      <c r="E286" s="6" t="s">
        <v>207</v>
      </c>
      <c r="F286" s="27" t="s">
        <v>30</v>
      </c>
      <c r="G286" s="27" t="s">
        <v>208</v>
      </c>
      <c r="H286" s="27" t="s">
        <v>134</v>
      </c>
      <c r="I286" s="27"/>
    </row>
    <row r="287" spans="1:9" x14ac:dyDescent="0.45">
      <c r="A287" s="27" t="s">
        <v>13</v>
      </c>
      <c r="B287" s="27" t="s">
        <v>16</v>
      </c>
      <c r="C287" s="28">
        <v>45869.958333333299</v>
      </c>
      <c r="D287" s="27" t="s">
        <v>502</v>
      </c>
      <c r="E287" s="6" t="s">
        <v>207</v>
      </c>
      <c r="F287" s="27" t="s">
        <v>30</v>
      </c>
      <c r="G287" s="27" t="s">
        <v>208</v>
      </c>
      <c r="H287" s="27" t="s">
        <v>134</v>
      </c>
      <c r="I287" s="27"/>
    </row>
    <row r="288" spans="1:9" x14ac:dyDescent="0.45">
      <c r="A288" s="27" t="s">
        <v>13</v>
      </c>
      <c r="B288" s="27" t="s">
        <v>14</v>
      </c>
      <c r="C288" s="28">
        <v>45962.474513888897</v>
      </c>
      <c r="D288" s="27" t="s">
        <v>529</v>
      </c>
      <c r="E288" s="6" t="s">
        <v>207</v>
      </c>
      <c r="F288" s="27" t="s">
        <v>30</v>
      </c>
      <c r="G288" s="27" t="s">
        <v>208</v>
      </c>
      <c r="H288" s="27" t="s">
        <v>134</v>
      </c>
      <c r="I288" s="27"/>
    </row>
    <row r="289" spans="1:9" x14ac:dyDescent="0.45">
      <c r="A289" s="27" t="s">
        <v>13</v>
      </c>
      <c r="B289" s="27" t="s">
        <v>18</v>
      </c>
      <c r="C289" s="28">
        <v>45962</v>
      </c>
      <c r="D289" s="27" t="s">
        <v>531</v>
      </c>
      <c r="E289" s="6" t="s">
        <v>207</v>
      </c>
      <c r="F289" s="27" t="s">
        <v>30</v>
      </c>
      <c r="G289" s="27" t="s">
        <v>532</v>
      </c>
      <c r="H289" s="27" t="s">
        <v>533</v>
      </c>
      <c r="I289" s="27" t="s">
        <v>534</v>
      </c>
    </row>
    <row r="290" spans="1:9" x14ac:dyDescent="0.45">
      <c r="A290" s="27" t="s">
        <v>13</v>
      </c>
      <c r="B290" s="27" t="s">
        <v>18</v>
      </c>
      <c r="C290" s="28">
        <v>45869.958333333299</v>
      </c>
      <c r="D290" s="27" t="s">
        <v>972</v>
      </c>
      <c r="E290" s="6" t="s">
        <v>207</v>
      </c>
      <c r="F290" s="27" t="s">
        <v>30</v>
      </c>
      <c r="G290" s="27" t="s">
        <v>532</v>
      </c>
      <c r="H290" s="27" t="s">
        <v>533</v>
      </c>
      <c r="I290" s="27" t="s">
        <v>534</v>
      </c>
    </row>
    <row r="291" spans="1:9" x14ac:dyDescent="0.45">
      <c r="A291" s="27" t="s">
        <v>13</v>
      </c>
      <c r="B291" s="27" t="s">
        <v>19</v>
      </c>
      <c r="C291" s="28">
        <v>45962</v>
      </c>
      <c r="D291" s="27" t="s">
        <v>538</v>
      </c>
      <c r="E291" s="6" t="s">
        <v>207</v>
      </c>
      <c r="F291" s="27" t="s">
        <v>30</v>
      </c>
      <c r="G291" s="27" t="s">
        <v>532</v>
      </c>
      <c r="H291" s="27" t="s">
        <v>533</v>
      </c>
      <c r="I291" s="27" t="s">
        <v>536</v>
      </c>
    </row>
    <row r="292" spans="1:9" x14ac:dyDescent="0.45">
      <c r="A292" s="27" t="s">
        <v>13</v>
      </c>
      <c r="B292" s="27" t="s">
        <v>19</v>
      </c>
      <c r="C292" s="28">
        <v>45962</v>
      </c>
      <c r="D292" s="27" t="s">
        <v>539</v>
      </c>
      <c r="E292" s="6" t="s">
        <v>207</v>
      </c>
      <c r="F292" s="27" t="s">
        <v>30</v>
      </c>
      <c r="G292" s="27" t="s">
        <v>532</v>
      </c>
      <c r="H292" s="27" t="s">
        <v>533</v>
      </c>
      <c r="I292" s="27" t="s">
        <v>536</v>
      </c>
    </row>
    <row r="293" spans="1:9" x14ac:dyDescent="0.45">
      <c r="A293" s="27" t="s">
        <v>13</v>
      </c>
      <c r="B293" s="27" t="s">
        <v>19</v>
      </c>
      <c r="C293" s="28">
        <v>45962</v>
      </c>
      <c r="D293" s="27" t="s">
        <v>537</v>
      </c>
      <c r="E293" s="6" t="s">
        <v>207</v>
      </c>
      <c r="F293" s="27" t="s">
        <v>30</v>
      </c>
      <c r="G293" s="27" t="s">
        <v>532</v>
      </c>
      <c r="H293" s="27" t="s">
        <v>533</v>
      </c>
      <c r="I293" s="27" t="s">
        <v>536</v>
      </c>
    </row>
    <row r="294" spans="1:9" x14ac:dyDescent="0.45">
      <c r="A294" s="27" t="s">
        <v>13</v>
      </c>
      <c r="B294" s="27" t="s">
        <v>19</v>
      </c>
      <c r="C294" s="28">
        <v>45962</v>
      </c>
      <c r="D294" s="27" t="s">
        <v>540</v>
      </c>
      <c r="E294" s="6" t="s">
        <v>207</v>
      </c>
      <c r="F294" s="27" t="s">
        <v>30</v>
      </c>
      <c r="G294" s="27" t="s">
        <v>532</v>
      </c>
      <c r="H294" s="27" t="s">
        <v>533</v>
      </c>
      <c r="I294" s="27" t="s">
        <v>536</v>
      </c>
    </row>
    <row r="295" spans="1:9" x14ac:dyDescent="0.45">
      <c r="A295" s="27" t="s">
        <v>13</v>
      </c>
      <c r="B295" s="27" t="s">
        <v>19</v>
      </c>
      <c r="C295" s="28">
        <v>45962</v>
      </c>
      <c r="D295" s="27" t="s">
        <v>535</v>
      </c>
      <c r="E295" s="6" t="s">
        <v>207</v>
      </c>
      <c r="F295" s="27" t="s">
        <v>30</v>
      </c>
      <c r="G295" s="27" t="s">
        <v>532</v>
      </c>
      <c r="H295" s="27" t="s">
        <v>533</v>
      </c>
      <c r="I295" s="27" t="s">
        <v>536</v>
      </c>
    </row>
    <row r="296" spans="1:9" x14ac:dyDescent="0.45">
      <c r="A296" s="27" t="s">
        <v>13</v>
      </c>
      <c r="B296" s="27" t="s">
        <v>17</v>
      </c>
      <c r="C296" s="28">
        <v>45777.958333333299</v>
      </c>
      <c r="D296" s="27" t="s">
        <v>543</v>
      </c>
      <c r="E296" s="6" t="s">
        <v>207</v>
      </c>
      <c r="F296" s="27" t="s">
        <v>30</v>
      </c>
      <c r="G296" s="27" t="s">
        <v>532</v>
      </c>
      <c r="H296" s="27" t="s">
        <v>533</v>
      </c>
      <c r="I296" s="27" t="s">
        <v>542</v>
      </c>
    </row>
    <row r="297" spans="1:9" x14ac:dyDescent="0.45">
      <c r="A297" s="27" t="s">
        <v>13</v>
      </c>
      <c r="B297" s="27" t="s">
        <v>17</v>
      </c>
      <c r="C297" s="28">
        <v>45777.958333333299</v>
      </c>
      <c r="D297" s="27" t="s">
        <v>545</v>
      </c>
      <c r="E297" s="6" t="s">
        <v>207</v>
      </c>
      <c r="F297" s="27" t="s">
        <v>30</v>
      </c>
      <c r="G297" s="27" t="s">
        <v>532</v>
      </c>
      <c r="H297" s="27" t="s">
        <v>533</v>
      </c>
      <c r="I297" s="27" t="s">
        <v>542</v>
      </c>
    </row>
    <row r="298" spans="1:9" x14ac:dyDescent="0.45">
      <c r="A298" s="27" t="s">
        <v>13</v>
      </c>
      <c r="B298" s="27" t="s">
        <v>17</v>
      </c>
      <c r="C298" s="28">
        <v>45777.958333333299</v>
      </c>
      <c r="D298" s="27" t="s">
        <v>544</v>
      </c>
      <c r="E298" s="6" t="s">
        <v>207</v>
      </c>
      <c r="F298" s="27" t="s">
        <v>30</v>
      </c>
      <c r="G298" s="27" t="s">
        <v>532</v>
      </c>
      <c r="H298" s="27" t="s">
        <v>533</v>
      </c>
      <c r="I298" s="27" t="s">
        <v>542</v>
      </c>
    </row>
    <row r="299" spans="1:9" x14ac:dyDescent="0.45">
      <c r="A299" s="27" t="s">
        <v>13</v>
      </c>
      <c r="B299" s="27" t="s">
        <v>17</v>
      </c>
      <c r="C299" s="28">
        <v>45777.958333333299</v>
      </c>
      <c r="D299" s="27" t="s">
        <v>541</v>
      </c>
      <c r="E299" s="6" t="s">
        <v>207</v>
      </c>
      <c r="F299" s="27" t="s">
        <v>30</v>
      </c>
      <c r="G299" s="27" t="s">
        <v>532</v>
      </c>
      <c r="H299" s="27" t="s">
        <v>533</v>
      </c>
      <c r="I299" s="27" t="s">
        <v>542</v>
      </c>
    </row>
    <row r="300" spans="1:9" x14ac:dyDescent="0.45">
      <c r="A300" s="27" t="s">
        <v>13</v>
      </c>
      <c r="B300" s="27" t="s">
        <v>15</v>
      </c>
      <c r="C300" s="28">
        <v>45870.676956018498</v>
      </c>
      <c r="D300" s="27" t="s">
        <v>546</v>
      </c>
      <c r="E300" s="6" t="s">
        <v>207</v>
      </c>
      <c r="F300" s="27" t="s">
        <v>30</v>
      </c>
      <c r="G300" s="27" t="s">
        <v>532</v>
      </c>
      <c r="H300" s="27" t="s">
        <v>533</v>
      </c>
      <c r="I300" s="27" t="s">
        <v>542</v>
      </c>
    </row>
    <row r="301" spans="1:9" x14ac:dyDescent="0.45">
      <c r="A301" s="27" t="s">
        <v>13</v>
      </c>
      <c r="B301" s="27" t="s">
        <v>16</v>
      </c>
      <c r="C301" s="28">
        <v>45777.958333333299</v>
      </c>
      <c r="D301" s="27" t="s">
        <v>549</v>
      </c>
      <c r="E301" s="6" t="s">
        <v>207</v>
      </c>
      <c r="F301" s="27" t="s">
        <v>30</v>
      </c>
      <c r="G301" s="27" t="s">
        <v>532</v>
      </c>
      <c r="H301" s="27" t="s">
        <v>533</v>
      </c>
      <c r="I301" s="27" t="s">
        <v>542</v>
      </c>
    </row>
    <row r="302" spans="1:9" x14ac:dyDescent="0.45">
      <c r="A302" s="27" t="s">
        <v>13</v>
      </c>
      <c r="B302" s="27" t="s">
        <v>16</v>
      </c>
      <c r="C302" s="28">
        <v>45777.958333333299</v>
      </c>
      <c r="D302" s="27" t="s">
        <v>547</v>
      </c>
      <c r="E302" s="6" t="s">
        <v>207</v>
      </c>
      <c r="F302" s="27" t="s">
        <v>30</v>
      </c>
      <c r="G302" s="27" t="s">
        <v>532</v>
      </c>
      <c r="H302" s="27" t="s">
        <v>533</v>
      </c>
      <c r="I302" s="27" t="s">
        <v>542</v>
      </c>
    </row>
    <row r="303" spans="1:9" x14ac:dyDescent="0.45">
      <c r="A303" s="27" t="s">
        <v>13</v>
      </c>
      <c r="B303" s="27" t="s">
        <v>16</v>
      </c>
      <c r="C303" s="28">
        <v>45689</v>
      </c>
      <c r="D303" s="27" t="s">
        <v>550</v>
      </c>
      <c r="E303" s="6" t="s">
        <v>207</v>
      </c>
      <c r="F303" s="27" t="s">
        <v>30</v>
      </c>
      <c r="G303" s="27" t="s">
        <v>532</v>
      </c>
      <c r="H303" s="27" t="s">
        <v>533</v>
      </c>
      <c r="I303" s="27" t="s">
        <v>542</v>
      </c>
    </row>
    <row r="304" spans="1:9" x14ac:dyDescent="0.45">
      <c r="A304" s="27" t="s">
        <v>13</v>
      </c>
      <c r="B304" s="27" t="s">
        <v>16</v>
      </c>
      <c r="C304" s="28">
        <v>45777.958333333299</v>
      </c>
      <c r="D304" s="27" t="s">
        <v>548</v>
      </c>
      <c r="E304" s="6" t="s">
        <v>207</v>
      </c>
      <c r="F304" s="27" t="s">
        <v>30</v>
      </c>
      <c r="G304" s="27" t="s">
        <v>532</v>
      </c>
      <c r="H304" s="27" t="s">
        <v>533</v>
      </c>
      <c r="I304" s="27" t="s">
        <v>542</v>
      </c>
    </row>
    <row r="305" spans="1:9" x14ac:dyDescent="0.45">
      <c r="A305" s="27" t="s">
        <v>13</v>
      </c>
      <c r="B305" s="27" t="s">
        <v>18</v>
      </c>
      <c r="C305" s="28">
        <v>45962</v>
      </c>
      <c r="D305" s="27" t="s">
        <v>554</v>
      </c>
      <c r="E305" s="6" t="s">
        <v>207</v>
      </c>
      <c r="F305" s="27" t="s">
        <v>30</v>
      </c>
      <c r="G305" s="27" t="s">
        <v>532</v>
      </c>
      <c r="H305" s="27" t="s">
        <v>533</v>
      </c>
      <c r="I305" s="27" t="s">
        <v>552</v>
      </c>
    </row>
    <row r="306" spans="1:9" x14ac:dyDescent="0.45">
      <c r="A306" s="27" t="s">
        <v>13</v>
      </c>
      <c r="B306" s="27" t="s">
        <v>18</v>
      </c>
      <c r="C306" s="28">
        <v>45962</v>
      </c>
      <c r="D306" s="27" t="s">
        <v>553</v>
      </c>
      <c r="E306" s="6" t="s">
        <v>207</v>
      </c>
      <c r="F306" s="27" t="s">
        <v>30</v>
      </c>
      <c r="G306" s="27" t="s">
        <v>532</v>
      </c>
      <c r="H306" s="27" t="s">
        <v>533</v>
      </c>
      <c r="I306" s="27" t="s">
        <v>552</v>
      </c>
    </row>
    <row r="307" spans="1:9" x14ac:dyDescent="0.45">
      <c r="A307" s="27" t="s">
        <v>13</v>
      </c>
      <c r="B307" s="27" t="s">
        <v>18</v>
      </c>
      <c r="C307" s="28">
        <v>45962</v>
      </c>
      <c r="D307" s="27" t="s">
        <v>551</v>
      </c>
      <c r="E307" s="6" t="s">
        <v>207</v>
      </c>
      <c r="F307" s="27" t="s">
        <v>30</v>
      </c>
      <c r="G307" s="27" t="s">
        <v>532</v>
      </c>
      <c r="H307" s="27" t="s">
        <v>533</v>
      </c>
      <c r="I307" s="27" t="s">
        <v>552</v>
      </c>
    </row>
    <row r="308" spans="1:9" x14ac:dyDescent="0.45">
      <c r="A308" s="27" t="s">
        <v>13</v>
      </c>
      <c r="B308" s="27" t="s">
        <v>19</v>
      </c>
      <c r="C308" s="28">
        <v>45777.958333333299</v>
      </c>
      <c r="D308" s="27" t="s">
        <v>555</v>
      </c>
      <c r="E308" s="6" t="s">
        <v>207</v>
      </c>
      <c r="F308" s="27" t="s">
        <v>30</v>
      </c>
      <c r="G308" s="27" t="s">
        <v>532</v>
      </c>
      <c r="H308" s="27" t="s">
        <v>533</v>
      </c>
      <c r="I308" s="27" t="s">
        <v>552</v>
      </c>
    </row>
    <row r="309" spans="1:9" x14ac:dyDescent="0.45">
      <c r="A309" s="27" t="s">
        <v>13</v>
      </c>
      <c r="B309" s="27" t="s">
        <v>19</v>
      </c>
      <c r="C309" s="28">
        <v>45777.958333333299</v>
      </c>
      <c r="D309" s="27" t="s">
        <v>557</v>
      </c>
      <c r="E309" s="6" t="s">
        <v>207</v>
      </c>
      <c r="F309" s="27" t="s">
        <v>30</v>
      </c>
      <c r="G309" s="27" t="s">
        <v>532</v>
      </c>
      <c r="H309" s="27" t="s">
        <v>533</v>
      </c>
      <c r="I309" s="27" t="s">
        <v>552</v>
      </c>
    </row>
    <row r="310" spans="1:9" x14ac:dyDescent="0.45">
      <c r="A310" s="27" t="s">
        <v>13</v>
      </c>
      <c r="B310" s="27" t="s">
        <v>19</v>
      </c>
      <c r="C310" s="28">
        <v>45777.958333333299</v>
      </c>
      <c r="D310" s="27" t="s">
        <v>556</v>
      </c>
      <c r="E310" s="6" t="s">
        <v>207</v>
      </c>
      <c r="F310" s="27" t="s">
        <v>30</v>
      </c>
      <c r="G310" s="27" t="s">
        <v>532</v>
      </c>
      <c r="H310" s="27" t="s">
        <v>533</v>
      </c>
      <c r="I310" s="27" t="s">
        <v>552</v>
      </c>
    </row>
    <row r="311" spans="1:9" x14ac:dyDescent="0.45">
      <c r="A311" s="27" t="s">
        <v>13</v>
      </c>
      <c r="B311" s="27" t="s">
        <v>18</v>
      </c>
      <c r="C311" s="28">
        <v>45962</v>
      </c>
      <c r="D311" s="27" t="s">
        <v>561</v>
      </c>
      <c r="E311" s="6" t="s">
        <v>207</v>
      </c>
      <c r="F311" s="27" t="s">
        <v>30</v>
      </c>
      <c r="G311" s="27" t="s">
        <v>532</v>
      </c>
      <c r="H311" s="27" t="s">
        <v>533</v>
      </c>
      <c r="I311" s="27" t="s">
        <v>559</v>
      </c>
    </row>
    <row r="312" spans="1:9" x14ac:dyDescent="0.45">
      <c r="A312" s="27" t="s">
        <v>13</v>
      </c>
      <c r="B312" s="27" t="s">
        <v>18</v>
      </c>
      <c r="C312" s="28">
        <v>45962</v>
      </c>
      <c r="D312" s="27" t="s">
        <v>560</v>
      </c>
      <c r="E312" s="6" t="s">
        <v>207</v>
      </c>
      <c r="F312" s="27" t="s">
        <v>30</v>
      </c>
      <c r="G312" s="27" t="s">
        <v>532</v>
      </c>
      <c r="H312" s="27" t="s">
        <v>533</v>
      </c>
      <c r="I312" s="27" t="s">
        <v>559</v>
      </c>
    </row>
    <row r="313" spans="1:9" x14ac:dyDescent="0.45">
      <c r="A313" s="27" t="s">
        <v>13</v>
      </c>
      <c r="B313" s="27" t="s">
        <v>18</v>
      </c>
      <c r="C313" s="28">
        <v>45962</v>
      </c>
      <c r="D313" s="27" t="s">
        <v>562</v>
      </c>
      <c r="E313" s="6" t="s">
        <v>207</v>
      </c>
      <c r="F313" s="27" t="s">
        <v>30</v>
      </c>
      <c r="G313" s="27" t="s">
        <v>532</v>
      </c>
      <c r="H313" s="27" t="s">
        <v>533</v>
      </c>
      <c r="I313" s="27" t="s">
        <v>559</v>
      </c>
    </row>
    <row r="314" spans="1:9" x14ac:dyDescent="0.45">
      <c r="A314" s="27" t="s">
        <v>13</v>
      </c>
      <c r="B314" s="27" t="s">
        <v>18</v>
      </c>
      <c r="C314" s="28">
        <v>45962</v>
      </c>
      <c r="D314" s="27" t="s">
        <v>558</v>
      </c>
      <c r="E314" s="6" t="s">
        <v>207</v>
      </c>
      <c r="F314" s="27" t="s">
        <v>30</v>
      </c>
      <c r="G314" s="27" t="s">
        <v>532</v>
      </c>
      <c r="H314" s="27" t="s">
        <v>533</v>
      </c>
      <c r="I314" s="27" t="s">
        <v>559</v>
      </c>
    </row>
    <row r="315" spans="1:9" x14ac:dyDescent="0.45">
      <c r="A315" s="27" t="s">
        <v>13</v>
      </c>
      <c r="B315" s="27" t="s">
        <v>19</v>
      </c>
      <c r="C315" s="28">
        <v>45962</v>
      </c>
      <c r="D315" s="27" t="s">
        <v>567</v>
      </c>
      <c r="E315" s="6" t="s">
        <v>207</v>
      </c>
      <c r="F315" s="27" t="s">
        <v>30</v>
      </c>
      <c r="G315" s="27" t="s">
        <v>532</v>
      </c>
      <c r="H315" s="27" t="s">
        <v>533</v>
      </c>
      <c r="I315" s="27" t="s">
        <v>559</v>
      </c>
    </row>
    <row r="316" spans="1:9" x14ac:dyDescent="0.45">
      <c r="A316" s="27" t="s">
        <v>13</v>
      </c>
      <c r="B316" s="27" t="s">
        <v>19</v>
      </c>
      <c r="C316" s="28">
        <v>45777.958333333299</v>
      </c>
      <c r="D316" s="27" t="s">
        <v>566</v>
      </c>
      <c r="E316" s="6" t="s">
        <v>207</v>
      </c>
      <c r="F316" s="27" t="s">
        <v>30</v>
      </c>
      <c r="G316" s="27" t="s">
        <v>532</v>
      </c>
      <c r="H316" s="27" t="s">
        <v>533</v>
      </c>
      <c r="I316" s="27" t="s">
        <v>559</v>
      </c>
    </row>
    <row r="317" spans="1:9" x14ac:dyDescent="0.45">
      <c r="A317" s="27" t="s">
        <v>13</v>
      </c>
      <c r="B317" s="27" t="s">
        <v>19</v>
      </c>
      <c r="C317" s="28">
        <v>45962</v>
      </c>
      <c r="D317" s="27" t="s">
        <v>565</v>
      </c>
      <c r="E317" s="6" t="s">
        <v>207</v>
      </c>
      <c r="F317" s="27" t="s">
        <v>30</v>
      </c>
      <c r="G317" s="27" t="s">
        <v>532</v>
      </c>
      <c r="H317" s="27" t="s">
        <v>533</v>
      </c>
      <c r="I317" s="27" t="s">
        <v>559</v>
      </c>
    </row>
    <row r="318" spans="1:9" x14ac:dyDescent="0.45">
      <c r="A318" s="27" t="s">
        <v>13</v>
      </c>
      <c r="B318" s="27" t="s">
        <v>19</v>
      </c>
      <c r="C318" s="28">
        <v>45962</v>
      </c>
      <c r="D318" s="27" t="s">
        <v>568</v>
      </c>
      <c r="E318" s="6" t="s">
        <v>207</v>
      </c>
      <c r="F318" s="27" t="s">
        <v>30</v>
      </c>
      <c r="G318" s="27" t="s">
        <v>532</v>
      </c>
      <c r="H318" s="27" t="s">
        <v>533</v>
      </c>
      <c r="I318" s="27" t="s">
        <v>559</v>
      </c>
    </row>
    <row r="319" spans="1:9" x14ac:dyDescent="0.45">
      <c r="A319" s="27" t="s">
        <v>13</v>
      </c>
      <c r="B319" s="27" t="s">
        <v>19</v>
      </c>
      <c r="C319" s="28">
        <v>45962</v>
      </c>
      <c r="D319" s="27" t="s">
        <v>563</v>
      </c>
      <c r="E319" s="6" t="s">
        <v>207</v>
      </c>
      <c r="F319" s="27" t="s">
        <v>30</v>
      </c>
      <c r="G319" s="27" t="s">
        <v>532</v>
      </c>
      <c r="H319" s="27" t="s">
        <v>533</v>
      </c>
      <c r="I319" s="27" t="s">
        <v>559</v>
      </c>
    </row>
    <row r="320" spans="1:9" x14ac:dyDescent="0.45">
      <c r="A320" s="27" t="s">
        <v>13</v>
      </c>
      <c r="B320" s="27" t="s">
        <v>19</v>
      </c>
      <c r="C320" s="28">
        <v>45962</v>
      </c>
      <c r="D320" s="27" t="s">
        <v>564</v>
      </c>
      <c r="E320" s="6" t="s">
        <v>207</v>
      </c>
      <c r="F320" s="27" t="s">
        <v>30</v>
      </c>
      <c r="G320" s="27" t="s">
        <v>532</v>
      </c>
      <c r="H320" s="27" t="s">
        <v>533</v>
      </c>
      <c r="I320" s="27" t="s">
        <v>559</v>
      </c>
    </row>
    <row r="321" spans="1:9" x14ac:dyDescent="0.45">
      <c r="A321" s="27" t="s">
        <v>13</v>
      </c>
      <c r="B321" s="27" t="s">
        <v>17</v>
      </c>
      <c r="C321" s="28">
        <v>45869.958333333299</v>
      </c>
      <c r="D321" s="27" t="s">
        <v>569</v>
      </c>
      <c r="E321" s="6" t="s">
        <v>207</v>
      </c>
      <c r="F321" s="27" t="s">
        <v>30</v>
      </c>
      <c r="G321" s="27" t="s">
        <v>532</v>
      </c>
      <c r="H321" s="27" t="s">
        <v>533</v>
      </c>
      <c r="I321" s="27" t="s">
        <v>570</v>
      </c>
    </row>
    <row r="322" spans="1:9" x14ac:dyDescent="0.45">
      <c r="A322" s="27" t="s">
        <v>13</v>
      </c>
      <c r="B322" s="27" t="s">
        <v>19</v>
      </c>
      <c r="C322" s="28">
        <v>45869.958333333299</v>
      </c>
      <c r="D322" s="27" t="s">
        <v>571</v>
      </c>
      <c r="E322" s="6" t="s">
        <v>207</v>
      </c>
      <c r="F322" s="27" t="s">
        <v>30</v>
      </c>
      <c r="G322" s="27" t="s">
        <v>532</v>
      </c>
      <c r="H322" s="27" t="s">
        <v>533</v>
      </c>
      <c r="I322" s="27" t="s">
        <v>570</v>
      </c>
    </row>
    <row r="323" spans="1:9" x14ac:dyDescent="0.45">
      <c r="A323" s="27" t="s">
        <v>13</v>
      </c>
      <c r="B323" s="27" t="s">
        <v>19</v>
      </c>
      <c r="C323" s="28">
        <v>45689</v>
      </c>
      <c r="D323" s="27" t="s">
        <v>575</v>
      </c>
      <c r="E323" s="6" t="s">
        <v>207</v>
      </c>
      <c r="F323" s="27" t="s">
        <v>30</v>
      </c>
      <c r="G323" s="27" t="s">
        <v>532</v>
      </c>
      <c r="H323" s="27" t="s">
        <v>533</v>
      </c>
      <c r="I323" s="27" t="s">
        <v>570</v>
      </c>
    </row>
    <row r="324" spans="1:9" x14ac:dyDescent="0.45">
      <c r="A324" s="27" t="s">
        <v>13</v>
      </c>
      <c r="B324" s="27" t="s">
        <v>19</v>
      </c>
      <c r="C324" s="28">
        <v>45777.958333333299</v>
      </c>
      <c r="D324" s="27" t="s">
        <v>574</v>
      </c>
      <c r="E324" s="6" t="s">
        <v>207</v>
      </c>
      <c r="F324" s="27" t="s">
        <v>30</v>
      </c>
      <c r="G324" s="27" t="s">
        <v>532</v>
      </c>
      <c r="H324" s="27" t="s">
        <v>533</v>
      </c>
      <c r="I324" s="27" t="s">
        <v>570</v>
      </c>
    </row>
    <row r="325" spans="1:9" x14ac:dyDescent="0.45">
      <c r="A325" s="27" t="s">
        <v>13</v>
      </c>
      <c r="B325" s="27" t="s">
        <v>19</v>
      </c>
      <c r="C325" s="28">
        <v>45962</v>
      </c>
      <c r="D325" s="27" t="s">
        <v>572</v>
      </c>
      <c r="E325" s="6" t="s">
        <v>207</v>
      </c>
      <c r="F325" s="27" t="s">
        <v>30</v>
      </c>
      <c r="G325" s="27" t="s">
        <v>532</v>
      </c>
      <c r="H325" s="27" t="s">
        <v>533</v>
      </c>
      <c r="I325" s="27" t="s">
        <v>570</v>
      </c>
    </row>
    <row r="326" spans="1:9" x14ac:dyDescent="0.45">
      <c r="A326" s="27" t="s">
        <v>13</v>
      </c>
      <c r="B326" s="27" t="s">
        <v>19</v>
      </c>
      <c r="C326" s="28">
        <v>45689</v>
      </c>
      <c r="D326" s="27" t="s">
        <v>573</v>
      </c>
      <c r="E326" s="6" t="s">
        <v>207</v>
      </c>
      <c r="F326" s="27" t="s">
        <v>30</v>
      </c>
      <c r="G326" s="27" t="s">
        <v>532</v>
      </c>
      <c r="H326" s="27" t="s">
        <v>533</v>
      </c>
      <c r="I326" s="27" t="s">
        <v>570</v>
      </c>
    </row>
    <row r="327" spans="1:9" x14ac:dyDescent="0.45">
      <c r="A327" s="27" t="s">
        <v>13</v>
      </c>
      <c r="B327" s="27" t="s">
        <v>18</v>
      </c>
      <c r="C327" s="28">
        <v>45689</v>
      </c>
      <c r="D327" s="27" t="s">
        <v>576</v>
      </c>
      <c r="E327" s="6" t="s">
        <v>207</v>
      </c>
      <c r="F327" s="27" t="s">
        <v>30</v>
      </c>
      <c r="G327" s="27" t="s">
        <v>532</v>
      </c>
      <c r="H327" s="27" t="s">
        <v>533</v>
      </c>
      <c r="I327" s="27"/>
    </row>
    <row r="328" spans="1:9" x14ac:dyDescent="0.45">
      <c r="A328" s="27" t="s">
        <v>13</v>
      </c>
      <c r="B328" s="27" t="s">
        <v>18</v>
      </c>
      <c r="C328" s="28">
        <v>45962</v>
      </c>
      <c r="D328" s="27" t="s">
        <v>577</v>
      </c>
      <c r="E328" s="6" t="s">
        <v>207</v>
      </c>
      <c r="F328" s="27" t="s">
        <v>30</v>
      </c>
      <c r="G328" s="27" t="s">
        <v>532</v>
      </c>
      <c r="H328" s="27" t="s">
        <v>533</v>
      </c>
      <c r="I328" s="27"/>
    </row>
    <row r="329" spans="1:9" x14ac:dyDescent="0.45">
      <c r="A329" s="27" t="s">
        <v>13</v>
      </c>
      <c r="B329" s="27" t="s">
        <v>19</v>
      </c>
      <c r="C329" s="28">
        <v>45962</v>
      </c>
      <c r="D329" s="27" t="s">
        <v>578</v>
      </c>
      <c r="E329" s="6" t="s">
        <v>207</v>
      </c>
      <c r="F329" s="27" t="s">
        <v>30</v>
      </c>
      <c r="G329" s="27" t="s">
        <v>532</v>
      </c>
      <c r="H329" s="27" t="s">
        <v>533</v>
      </c>
      <c r="I329" s="27"/>
    </row>
    <row r="330" spans="1:9" x14ac:dyDescent="0.45">
      <c r="A330" s="27" t="s">
        <v>13</v>
      </c>
      <c r="B330" s="27" t="s">
        <v>18</v>
      </c>
      <c r="C330" s="28">
        <v>45962</v>
      </c>
      <c r="D330" s="27" t="s">
        <v>582</v>
      </c>
      <c r="E330" s="6" t="s">
        <v>207</v>
      </c>
      <c r="F330" s="27" t="s">
        <v>30</v>
      </c>
      <c r="G330" s="27" t="s">
        <v>532</v>
      </c>
      <c r="H330" s="27" t="s">
        <v>580</v>
      </c>
      <c r="I330" s="27" t="s">
        <v>581</v>
      </c>
    </row>
    <row r="331" spans="1:9" x14ac:dyDescent="0.45">
      <c r="A331" s="27" t="s">
        <v>13</v>
      </c>
      <c r="B331" s="27" t="s">
        <v>18</v>
      </c>
      <c r="C331" s="28">
        <v>45777.958333333299</v>
      </c>
      <c r="D331" s="27" t="s">
        <v>579</v>
      </c>
      <c r="E331" s="6" t="s">
        <v>207</v>
      </c>
      <c r="F331" s="27" t="s">
        <v>30</v>
      </c>
      <c r="G331" s="27" t="s">
        <v>532</v>
      </c>
      <c r="H331" s="27" t="s">
        <v>580</v>
      </c>
      <c r="I331" s="27" t="s">
        <v>581</v>
      </c>
    </row>
    <row r="332" spans="1:9" x14ac:dyDescent="0.45">
      <c r="A332" s="27" t="s">
        <v>13</v>
      </c>
      <c r="B332" s="27" t="s">
        <v>16</v>
      </c>
      <c r="C332" s="28">
        <v>45869.958333333299</v>
      </c>
      <c r="D332" s="27" t="s">
        <v>583</v>
      </c>
      <c r="E332" s="6" t="s">
        <v>207</v>
      </c>
      <c r="F332" s="27" t="s">
        <v>30</v>
      </c>
      <c r="G332" s="27" t="s">
        <v>532</v>
      </c>
      <c r="H332" s="27" t="s">
        <v>580</v>
      </c>
      <c r="I332" s="27" t="s">
        <v>581</v>
      </c>
    </row>
    <row r="333" spans="1:9" x14ac:dyDescent="0.45">
      <c r="A333" s="27" t="s">
        <v>13</v>
      </c>
      <c r="B333" s="27" t="s">
        <v>18</v>
      </c>
      <c r="C333" s="28">
        <v>45962</v>
      </c>
      <c r="D333" s="27" t="s">
        <v>584</v>
      </c>
      <c r="E333" s="6" t="s">
        <v>207</v>
      </c>
      <c r="F333" s="27" t="s">
        <v>30</v>
      </c>
      <c r="G333" s="27" t="s">
        <v>532</v>
      </c>
      <c r="H333" s="27" t="s">
        <v>580</v>
      </c>
      <c r="I333" s="27" t="s">
        <v>585</v>
      </c>
    </row>
    <row r="334" spans="1:9" x14ac:dyDescent="0.45">
      <c r="A334" s="27" t="s">
        <v>13</v>
      </c>
      <c r="B334" s="27" t="s">
        <v>19</v>
      </c>
      <c r="C334" s="28">
        <v>45962</v>
      </c>
      <c r="D334" s="27" t="s">
        <v>587</v>
      </c>
      <c r="E334" s="6" t="s">
        <v>207</v>
      </c>
      <c r="F334" s="27" t="s">
        <v>30</v>
      </c>
      <c r="G334" s="27" t="s">
        <v>532</v>
      </c>
      <c r="H334" s="27" t="s">
        <v>580</v>
      </c>
      <c r="I334" s="27" t="s">
        <v>585</v>
      </c>
    </row>
    <row r="335" spans="1:9" x14ac:dyDescent="0.45">
      <c r="A335" s="27" t="s">
        <v>13</v>
      </c>
      <c r="B335" s="27" t="s">
        <v>19</v>
      </c>
      <c r="C335" s="28">
        <v>45962</v>
      </c>
      <c r="D335" s="27" t="s">
        <v>588</v>
      </c>
      <c r="E335" s="6" t="s">
        <v>207</v>
      </c>
      <c r="F335" s="27" t="s">
        <v>30</v>
      </c>
      <c r="G335" s="27" t="s">
        <v>532</v>
      </c>
      <c r="H335" s="27" t="s">
        <v>580</v>
      </c>
      <c r="I335" s="27" t="s">
        <v>585</v>
      </c>
    </row>
    <row r="336" spans="1:9" x14ac:dyDescent="0.45">
      <c r="A336" s="27" t="s">
        <v>13</v>
      </c>
      <c r="B336" s="27" t="s">
        <v>19</v>
      </c>
      <c r="C336" s="28">
        <v>45869.958333333299</v>
      </c>
      <c r="D336" s="27" t="s">
        <v>586</v>
      </c>
      <c r="E336" s="6" t="s">
        <v>207</v>
      </c>
      <c r="F336" s="27" t="s">
        <v>30</v>
      </c>
      <c r="G336" s="27" t="s">
        <v>532</v>
      </c>
      <c r="H336" s="27" t="s">
        <v>580</v>
      </c>
      <c r="I336" s="27" t="s">
        <v>585</v>
      </c>
    </row>
    <row r="337" spans="1:9" x14ac:dyDescent="0.45">
      <c r="A337" s="27" t="s">
        <v>13</v>
      </c>
      <c r="B337" s="27" t="s">
        <v>19</v>
      </c>
      <c r="C337" s="28">
        <v>45962</v>
      </c>
      <c r="D337" s="27" t="s">
        <v>591</v>
      </c>
      <c r="E337" s="6" t="s">
        <v>207</v>
      </c>
      <c r="F337" s="27" t="s">
        <v>30</v>
      </c>
      <c r="G337" s="27" t="s">
        <v>532</v>
      </c>
      <c r="H337" s="27" t="s">
        <v>580</v>
      </c>
      <c r="I337" s="27" t="s">
        <v>590</v>
      </c>
    </row>
    <row r="338" spans="1:9" x14ac:dyDescent="0.45">
      <c r="A338" s="27" t="s">
        <v>13</v>
      </c>
      <c r="B338" s="27" t="s">
        <v>19</v>
      </c>
      <c r="C338" s="28">
        <v>45869.958333333299</v>
      </c>
      <c r="D338" s="27" t="s">
        <v>589</v>
      </c>
      <c r="E338" s="6" t="s">
        <v>207</v>
      </c>
      <c r="F338" s="27" t="s">
        <v>30</v>
      </c>
      <c r="G338" s="27" t="s">
        <v>532</v>
      </c>
      <c r="H338" s="27" t="s">
        <v>580</v>
      </c>
      <c r="I338" s="27" t="s">
        <v>590</v>
      </c>
    </row>
    <row r="339" spans="1:9" x14ac:dyDescent="0.45">
      <c r="A339" s="27" t="s">
        <v>13</v>
      </c>
      <c r="B339" s="27" t="s">
        <v>14</v>
      </c>
      <c r="C339" s="28">
        <v>45777.958333333299</v>
      </c>
      <c r="D339" s="27" t="s">
        <v>986</v>
      </c>
      <c r="E339" s="6" t="s">
        <v>207</v>
      </c>
      <c r="F339" s="27" t="s">
        <v>30</v>
      </c>
      <c r="G339" s="27" t="s">
        <v>532</v>
      </c>
      <c r="H339" s="27" t="s">
        <v>580</v>
      </c>
      <c r="I339" s="27" t="s">
        <v>590</v>
      </c>
    </row>
    <row r="340" spans="1:9" x14ac:dyDescent="0.45">
      <c r="A340" s="27" t="s">
        <v>13</v>
      </c>
      <c r="B340" s="27" t="s">
        <v>19</v>
      </c>
      <c r="C340" s="28">
        <v>45689</v>
      </c>
      <c r="D340" s="27" t="s">
        <v>592</v>
      </c>
      <c r="E340" s="6" t="s">
        <v>207</v>
      </c>
      <c r="F340" s="27" t="s">
        <v>30</v>
      </c>
      <c r="G340" s="27" t="s">
        <v>532</v>
      </c>
      <c r="H340" s="27" t="s">
        <v>580</v>
      </c>
      <c r="I340" s="27" t="s">
        <v>593</v>
      </c>
    </row>
    <row r="341" spans="1:9" x14ac:dyDescent="0.45">
      <c r="A341" s="27" t="s">
        <v>13</v>
      </c>
      <c r="B341" s="27" t="s">
        <v>18</v>
      </c>
      <c r="C341" s="28">
        <v>45962</v>
      </c>
      <c r="D341" s="27" t="s">
        <v>971</v>
      </c>
      <c r="E341" s="6" t="s">
        <v>207</v>
      </c>
      <c r="F341" s="27" t="s">
        <v>30</v>
      </c>
      <c r="G341" s="27" t="s">
        <v>532</v>
      </c>
      <c r="H341" s="27" t="s">
        <v>580</v>
      </c>
      <c r="I341" s="27"/>
    </row>
    <row r="342" spans="1:9" x14ac:dyDescent="0.45">
      <c r="A342" s="27" t="s">
        <v>13</v>
      </c>
      <c r="B342" s="27" t="s">
        <v>17</v>
      </c>
      <c r="C342" s="28">
        <v>45777.958333333299</v>
      </c>
      <c r="D342" s="27" t="s">
        <v>974</v>
      </c>
      <c r="E342" s="6" t="s">
        <v>207</v>
      </c>
      <c r="F342" s="27" t="s">
        <v>30</v>
      </c>
      <c r="G342" s="27" t="s">
        <v>532</v>
      </c>
      <c r="H342" s="27" t="s">
        <v>580</v>
      </c>
      <c r="I342" s="27"/>
    </row>
    <row r="343" spans="1:9" x14ac:dyDescent="0.45">
      <c r="A343" s="27" t="s">
        <v>13</v>
      </c>
      <c r="B343" s="27" t="s">
        <v>19</v>
      </c>
      <c r="C343" s="28">
        <v>45777.958333333299</v>
      </c>
      <c r="D343" s="27" t="s">
        <v>595</v>
      </c>
      <c r="E343" s="6" t="s">
        <v>207</v>
      </c>
      <c r="F343" s="27" t="s">
        <v>30</v>
      </c>
      <c r="G343" s="27" t="s">
        <v>532</v>
      </c>
      <c r="H343" s="27" t="s">
        <v>580</v>
      </c>
      <c r="I343" s="27"/>
    </row>
    <row r="344" spans="1:9" x14ac:dyDescent="0.45">
      <c r="A344" s="27" t="s">
        <v>13</v>
      </c>
      <c r="B344" s="27" t="s">
        <v>19</v>
      </c>
      <c r="C344" s="28">
        <v>45777.958333333299</v>
      </c>
      <c r="D344" s="27" t="s">
        <v>594</v>
      </c>
      <c r="E344" s="6" t="s">
        <v>207</v>
      </c>
      <c r="F344" s="27" t="s">
        <v>30</v>
      </c>
      <c r="G344" s="27" t="s">
        <v>532</v>
      </c>
      <c r="H344" s="27" t="s">
        <v>580</v>
      </c>
      <c r="I344" s="27"/>
    </row>
    <row r="345" spans="1:9" x14ac:dyDescent="0.45">
      <c r="A345" s="27" t="s">
        <v>13</v>
      </c>
      <c r="B345" s="27" t="s">
        <v>16</v>
      </c>
      <c r="C345" s="28">
        <v>45777.958333333299</v>
      </c>
      <c r="D345" s="27" t="s">
        <v>984</v>
      </c>
      <c r="E345" s="6" t="s">
        <v>207</v>
      </c>
      <c r="F345" s="27" t="s">
        <v>30</v>
      </c>
      <c r="G345" s="27" t="s">
        <v>532</v>
      </c>
      <c r="H345" s="27" t="s">
        <v>580</v>
      </c>
      <c r="I345" s="27"/>
    </row>
    <row r="346" spans="1:9" x14ac:dyDescent="0.45">
      <c r="A346" s="27" t="s">
        <v>13</v>
      </c>
      <c r="B346" s="27" t="s">
        <v>14</v>
      </c>
      <c r="C346" s="28">
        <v>45777.958333333299</v>
      </c>
      <c r="D346" s="27" t="s">
        <v>596</v>
      </c>
      <c r="E346" s="6" t="s">
        <v>207</v>
      </c>
      <c r="F346" s="27" t="s">
        <v>30</v>
      </c>
      <c r="G346" s="27" t="s">
        <v>532</v>
      </c>
      <c r="H346" s="27" t="s">
        <v>580</v>
      </c>
      <c r="I346" s="27"/>
    </row>
    <row r="347" spans="1:9" x14ac:dyDescent="0.45">
      <c r="A347" s="27" t="s">
        <v>13</v>
      </c>
      <c r="B347" s="27" t="s">
        <v>14</v>
      </c>
      <c r="C347" s="28">
        <v>45870.6889814815</v>
      </c>
      <c r="D347" s="27" t="s">
        <v>598</v>
      </c>
      <c r="E347" s="6" t="s">
        <v>207</v>
      </c>
      <c r="F347" s="27" t="s">
        <v>30</v>
      </c>
      <c r="G347" s="27" t="s">
        <v>532</v>
      </c>
      <c r="H347" s="27" t="s">
        <v>580</v>
      </c>
      <c r="I347" s="27"/>
    </row>
    <row r="348" spans="1:9" x14ac:dyDescent="0.45">
      <c r="A348" s="27" t="s">
        <v>13</v>
      </c>
      <c r="B348" s="27" t="s">
        <v>14</v>
      </c>
      <c r="C348" s="28">
        <v>45870.690162036997</v>
      </c>
      <c r="D348" s="27" t="s">
        <v>597</v>
      </c>
      <c r="E348" s="6" t="s">
        <v>207</v>
      </c>
      <c r="F348" s="27" t="s">
        <v>30</v>
      </c>
      <c r="G348" s="27" t="s">
        <v>532</v>
      </c>
      <c r="H348" s="27" t="s">
        <v>580</v>
      </c>
      <c r="I348" s="27"/>
    </row>
    <row r="349" spans="1:9" x14ac:dyDescent="0.45">
      <c r="A349" s="27" t="s">
        <v>13</v>
      </c>
      <c r="B349" s="27" t="s">
        <v>18</v>
      </c>
      <c r="C349" s="28">
        <v>45777.958333333299</v>
      </c>
      <c r="D349" s="27" t="s">
        <v>601</v>
      </c>
      <c r="E349" s="6" t="s">
        <v>207</v>
      </c>
      <c r="F349" s="27" t="s">
        <v>30</v>
      </c>
      <c r="G349" s="27" t="s">
        <v>532</v>
      </c>
      <c r="H349" s="27" t="s">
        <v>46</v>
      </c>
      <c r="I349" s="27" t="s">
        <v>600</v>
      </c>
    </row>
    <row r="350" spans="1:9" x14ac:dyDescent="0.45">
      <c r="A350" s="27" t="s">
        <v>13</v>
      </c>
      <c r="B350" s="27" t="s">
        <v>18</v>
      </c>
      <c r="C350" s="28">
        <v>45777.958333333299</v>
      </c>
      <c r="D350" s="27" t="s">
        <v>602</v>
      </c>
      <c r="E350" s="6" t="s">
        <v>207</v>
      </c>
      <c r="F350" s="27" t="s">
        <v>30</v>
      </c>
      <c r="G350" s="27" t="s">
        <v>532</v>
      </c>
      <c r="H350" s="27" t="s">
        <v>46</v>
      </c>
      <c r="I350" s="27" t="s">
        <v>600</v>
      </c>
    </row>
    <row r="351" spans="1:9" x14ac:dyDescent="0.45">
      <c r="A351" s="27" t="s">
        <v>13</v>
      </c>
      <c r="B351" s="27" t="s">
        <v>18</v>
      </c>
      <c r="C351" s="28">
        <v>45689</v>
      </c>
      <c r="D351" s="27" t="s">
        <v>599</v>
      </c>
      <c r="E351" s="6" t="s">
        <v>207</v>
      </c>
      <c r="F351" s="27" t="s">
        <v>30</v>
      </c>
      <c r="G351" s="27" t="s">
        <v>532</v>
      </c>
      <c r="H351" s="27" t="s">
        <v>46</v>
      </c>
      <c r="I351" s="27" t="s">
        <v>600</v>
      </c>
    </row>
    <row r="352" spans="1:9" x14ac:dyDescent="0.45">
      <c r="A352" s="27" t="s">
        <v>13</v>
      </c>
      <c r="B352" s="27" t="s">
        <v>18</v>
      </c>
      <c r="C352" s="28">
        <v>45869.958333333299</v>
      </c>
      <c r="D352" s="27" t="s">
        <v>603</v>
      </c>
      <c r="E352" s="6" t="s">
        <v>207</v>
      </c>
      <c r="F352" s="27" t="s">
        <v>30</v>
      </c>
      <c r="G352" s="27" t="s">
        <v>532</v>
      </c>
      <c r="H352" s="27" t="s">
        <v>46</v>
      </c>
      <c r="I352" s="27" t="s">
        <v>600</v>
      </c>
    </row>
    <row r="353" spans="1:9" x14ac:dyDescent="0.45">
      <c r="A353" s="27" t="s">
        <v>13</v>
      </c>
      <c r="B353" s="27" t="s">
        <v>18</v>
      </c>
      <c r="C353" s="28">
        <v>45869.958333333299</v>
      </c>
      <c r="D353" s="27" t="s">
        <v>604</v>
      </c>
      <c r="E353" s="6" t="s">
        <v>207</v>
      </c>
      <c r="F353" s="27" t="s">
        <v>30</v>
      </c>
      <c r="G353" s="27" t="s">
        <v>532</v>
      </c>
      <c r="H353" s="27" t="s">
        <v>46</v>
      </c>
      <c r="I353" s="27" t="s">
        <v>600</v>
      </c>
    </row>
    <row r="354" spans="1:9" x14ac:dyDescent="0.45">
      <c r="A354" s="27" t="s">
        <v>13</v>
      </c>
      <c r="B354" s="27" t="s">
        <v>19</v>
      </c>
      <c r="C354" s="28">
        <v>45869.958333333299</v>
      </c>
      <c r="D354" s="27" t="s">
        <v>605</v>
      </c>
      <c r="E354" s="6" t="s">
        <v>207</v>
      </c>
      <c r="F354" s="27" t="s">
        <v>30</v>
      </c>
      <c r="G354" s="27" t="s">
        <v>532</v>
      </c>
      <c r="H354" s="27" t="s">
        <v>46</v>
      </c>
      <c r="I354" s="27" t="s">
        <v>600</v>
      </c>
    </row>
    <row r="355" spans="1:9" x14ac:dyDescent="0.45">
      <c r="A355" s="27" t="s">
        <v>22</v>
      </c>
      <c r="B355" s="27" t="s">
        <v>24</v>
      </c>
      <c r="C355" s="28">
        <v>45693</v>
      </c>
      <c r="D355" s="27" t="s">
        <v>606</v>
      </c>
      <c r="E355" s="27" t="s">
        <v>207</v>
      </c>
      <c r="F355" s="27" t="s">
        <v>30</v>
      </c>
      <c r="G355" s="27" t="s">
        <v>532</v>
      </c>
      <c r="H355" s="27" t="s">
        <v>46</v>
      </c>
      <c r="I355" s="27" t="s">
        <v>600</v>
      </c>
    </row>
    <row r="356" spans="1:9" x14ac:dyDescent="0.45">
      <c r="A356" s="27" t="s">
        <v>13</v>
      </c>
      <c r="B356" s="27" t="s">
        <v>19</v>
      </c>
      <c r="C356" s="28">
        <v>45689</v>
      </c>
      <c r="D356" s="27" t="s">
        <v>607</v>
      </c>
      <c r="E356" s="6" t="s">
        <v>207</v>
      </c>
      <c r="F356" s="27" t="s">
        <v>30</v>
      </c>
      <c r="G356" s="27" t="s">
        <v>532</v>
      </c>
      <c r="H356" s="27" t="s">
        <v>46</v>
      </c>
      <c r="I356" s="27" t="s">
        <v>608</v>
      </c>
    </row>
    <row r="357" spans="1:9" x14ac:dyDescent="0.45">
      <c r="A357" s="27" t="s">
        <v>13</v>
      </c>
      <c r="B357" s="27" t="s">
        <v>19</v>
      </c>
      <c r="C357" s="28">
        <v>45689</v>
      </c>
      <c r="D357" s="27" t="s">
        <v>609</v>
      </c>
      <c r="E357" s="6" t="s">
        <v>207</v>
      </c>
      <c r="F357" s="27" t="s">
        <v>30</v>
      </c>
      <c r="G357" s="27" t="s">
        <v>532</v>
      </c>
      <c r="H357" s="27" t="s">
        <v>46</v>
      </c>
      <c r="I357" s="27" t="s">
        <v>608</v>
      </c>
    </row>
    <row r="358" spans="1:9" x14ac:dyDescent="0.45">
      <c r="A358" s="27" t="s">
        <v>13</v>
      </c>
      <c r="B358" s="27" t="s">
        <v>18</v>
      </c>
      <c r="C358" s="28">
        <v>45962</v>
      </c>
      <c r="D358" s="27" t="s">
        <v>610</v>
      </c>
      <c r="E358" s="6" t="s">
        <v>207</v>
      </c>
      <c r="F358" s="27" t="s">
        <v>30</v>
      </c>
      <c r="G358" s="27" t="s">
        <v>532</v>
      </c>
      <c r="H358" s="27" t="s">
        <v>46</v>
      </c>
      <c r="I358" s="27" t="s">
        <v>611</v>
      </c>
    </row>
    <row r="359" spans="1:9" x14ac:dyDescent="0.45">
      <c r="A359" s="27" t="s">
        <v>13</v>
      </c>
      <c r="B359" s="27" t="s">
        <v>18</v>
      </c>
      <c r="C359" s="28">
        <v>45796.533310185201</v>
      </c>
      <c r="D359" s="27" t="s">
        <v>613</v>
      </c>
      <c r="E359" s="6" t="s">
        <v>207</v>
      </c>
      <c r="F359" s="27" t="s">
        <v>30</v>
      </c>
      <c r="G359" s="27" t="s">
        <v>532</v>
      </c>
      <c r="H359" s="27" t="s">
        <v>46</v>
      </c>
      <c r="I359" s="27" t="s">
        <v>611</v>
      </c>
    </row>
    <row r="360" spans="1:9" x14ac:dyDescent="0.45">
      <c r="A360" s="27" t="s">
        <v>13</v>
      </c>
      <c r="B360" s="27" t="s">
        <v>18</v>
      </c>
      <c r="C360" s="28">
        <v>45962</v>
      </c>
      <c r="D360" s="27" t="s">
        <v>614</v>
      </c>
      <c r="E360" s="6" t="s">
        <v>207</v>
      </c>
      <c r="F360" s="27" t="s">
        <v>30</v>
      </c>
      <c r="G360" s="27" t="s">
        <v>532</v>
      </c>
      <c r="H360" s="27" t="s">
        <v>46</v>
      </c>
      <c r="I360" s="27" t="s">
        <v>611</v>
      </c>
    </row>
    <row r="361" spans="1:9" x14ac:dyDescent="0.45">
      <c r="A361" s="27" t="s">
        <v>13</v>
      </c>
      <c r="B361" s="27" t="s">
        <v>18</v>
      </c>
      <c r="C361" s="28">
        <v>45777.958333333299</v>
      </c>
      <c r="D361" s="27" t="s">
        <v>612</v>
      </c>
      <c r="E361" s="6" t="s">
        <v>207</v>
      </c>
      <c r="F361" s="27" t="s">
        <v>30</v>
      </c>
      <c r="G361" s="27" t="s">
        <v>532</v>
      </c>
      <c r="H361" s="27" t="s">
        <v>46</v>
      </c>
      <c r="I361" s="27" t="s">
        <v>611</v>
      </c>
    </row>
    <row r="362" spans="1:9" x14ac:dyDescent="0.45">
      <c r="A362" s="27" t="s">
        <v>13</v>
      </c>
      <c r="B362" s="27" t="s">
        <v>17</v>
      </c>
      <c r="C362" s="28">
        <v>45962</v>
      </c>
      <c r="D362" s="27" t="s">
        <v>616</v>
      </c>
      <c r="E362" s="6" t="s">
        <v>207</v>
      </c>
      <c r="F362" s="27" t="s">
        <v>30</v>
      </c>
      <c r="G362" s="27" t="s">
        <v>532</v>
      </c>
      <c r="H362" s="27" t="s">
        <v>46</v>
      </c>
      <c r="I362" s="27" t="s">
        <v>611</v>
      </c>
    </row>
    <row r="363" spans="1:9" x14ac:dyDescent="0.45">
      <c r="A363" s="27" t="s">
        <v>13</v>
      </c>
      <c r="B363" s="27" t="s">
        <v>17</v>
      </c>
      <c r="C363" s="28">
        <v>45777.958333333299</v>
      </c>
      <c r="D363" s="27" t="s">
        <v>615</v>
      </c>
      <c r="E363" s="6" t="s">
        <v>207</v>
      </c>
      <c r="F363" s="27" t="s">
        <v>30</v>
      </c>
      <c r="G363" s="27" t="s">
        <v>532</v>
      </c>
      <c r="H363" s="27" t="s">
        <v>46</v>
      </c>
      <c r="I363" s="27" t="s">
        <v>611</v>
      </c>
    </row>
    <row r="364" spans="1:9" x14ac:dyDescent="0.45">
      <c r="A364" s="27" t="s">
        <v>13</v>
      </c>
      <c r="B364" s="27" t="s">
        <v>19</v>
      </c>
      <c r="C364" s="28">
        <v>45962</v>
      </c>
      <c r="D364" s="27" t="s">
        <v>623</v>
      </c>
      <c r="E364" s="6" t="s">
        <v>207</v>
      </c>
      <c r="F364" s="27" t="s">
        <v>30</v>
      </c>
      <c r="G364" s="27" t="s">
        <v>532</v>
      </c>
      <c r="H364" s="27" t="s">
        <v>46</v>
      </c>
      <c r="I364" s="27" t="s">
        <v>611</v>
      </c>
    </row>
    <row r="365" spans="1:9" x14ac:dyDescent="0.45">
      <c r="A365" s="27" t="s">
        <v>13</v>
      </c>
      <c r="B365" s="27" t="s">
        <v>19</v>
      </c>
      <c r="C365" s="28">
        <v>45869.958333333299</v>
      </c>
      <c r="D365" s="27" t="s">
        <v>618</v>
      </c>
      <c r="E365" s="6" t="s">
        <v>207</v>
      </c>
      <c r="F365" s="27" t="s">
        <v>30</v>
      </c>
      <c r="G365" s="27" t="s">
        <v>532</v>
      </c>
      <c r="H365" s="27" t="s">
        <v>46</v>
      </c>
      <c r="I365" s="27" t="s">
        <v>611</v>
      </c>
    </row>
    <row r="366" spans="1:9" x14ac:dyDescent="0.45">
      <c r="A366" s="27" t="s">
        <v>13</v>
      </c>
      <c r="B366" s="27" t="s">
        <v>19</v>
      </c>
      <c r="C366" s="28">
        <v>45869.958333333299</v>
      </c>
      <c r="D366" s="27" t="s">
        <v>622</v>
      </c>
      <c r="E366" s="6" t="s">
        <v>207</v>
      </c>
      <c r="F366" s="27" t="s">
        <v>30</v>
      </c>
      <c r="G366" s="27" t="s">
        <v>532</v>
      </c>
      <c r="H366" s="27" t="s">
        <v>46</v>
      </c>
      <c r="I366" s="27" t="s">
        <v>611</v>
      </c>
    </row>
    <row r="367" spans="1:9" x14ac:dyDescent="0.45">
      <c r="A367" s="27" t="s">
        <v>13</v>
      </c>
      <c r="B367" s="27" t="s">
        <v>19</v>
      </c>
      <c r="C367" s="28">
        <v>45962</v>
      </c>
      <c r="D367" s="27" t="s">
        <v>621</v>
      </c>
      <c r="E367" s="6" t="s">
        <v>207</v>
      </c>
      <c r="F367" s="27" t="s">
        <v>30</v>
      </c>
      <c r="G367" s="27" t="s">
        <v>532</v>
      </c>
      <c r="H367" s="27" t="s">
        <v>46</v>
      </c>
      <c r="I367" s="27" t="s">
        <v>611</v>
      </c>
    </row>
    <row r="368" spans="1:9" x14ac:dyDescent="0.45">
      <c r="A368" s="27" t="s">
        <v>13</v>
      </c>
      <c r="B368" s="27" t="s">
        <v>19</v>
      </c>
      <c r="C368" s="28">
        <v>45869.958333333299</v>
      </c>
      <c r="D368" s="27" t="s">
        <v>620</v>
      </c>
      <c r="E368" s="6" t="s">
        <v>207</v>
      </c>
      <c r="F368" s="27" t="s">
        <v>30</v>
      </c>
      <c r="G368" s="27" t="s">
        <v>532</v>
      </c>
      <c r="H368" s="27" t="s">
        <v>46</v>
      </c>
      <c r="I368" s="27" t="s">
        <v>611</v>
      </c>
    </row>
    <row r="369" spans="1:9" x14ac:dyDescent="0.45">
      <c r="A369" s="27" t="s">
        <v>13</v>
      </c>
      <c r="B369" s="27" t="s">
        <v>19</v>
      </c>
      <c r="C369" s="28">
        <v>45777.958333333299</v>
      </c>
      <c r="D369" s="27" t="s">
        <v>617</v>
      </c>
      <c r="E369" s="6" t="s">
        <v>207</v>
      </c>
      <c r="F369" s="27" t="s">
        <v>30</v>
      </c>
      <c r="G369" s="27" t="s">
        <v>532</v>
      </c>
      <c r="H369" s="27" t="s">
        <v>46</v>
      </c>
      <c r="I369" s="27" t="s">
        <v>611</v>
      </c>
    </row>
    <row r="370" spans="1:9" x14ac:dyDescent="0.45">
      <c r="A370" s="27" t="s">
        <v>13</v>
      </c>
      <c r="B370" s="27" t="s">
        <v>19</v>
      </c>
      <c r="C370" s="28">
        <v>45962</v>
      </c>
      <c r="D370" s="27" t="s">
        <v>619</v>
      </c>
      <c r="E370" s="6" t="s">
        <v>207</v>
      </c>
      <c r="F370" s="27" t="s">
        <v>30</v>
      </c>
      <c r="G370" s="27" t="s">
        <v>532</v>
      </c>
      <c r="H370" s="27" t="s">
        <v>46</v>
      </c>
      <c r="I370" s="27" t="s">
        <v>611</v>
      </c>
    </row>
    <row r="371" spans="1:9" x14ac:dyDescent="0.45">
      <c r="A371" s="27" t="s">
        <v>13</v>
      </c>
      <c r="B371" s="27" t="s">
        <v>16</v>
      </c>
      <c r="C371" s="28">
        <v>45962</v>
      </c>
      <c r="D371" s="27" t="s">
        <v>624</v>
      </c>
      <c r="E371" s="6" t="s">
        <v>207</v>
      </c>
      <c r="F371" s="27" t="s">
        <v>30</v>
      </c>
      <c r="G371" s="27" t="s">
        <v>532</v>
      </c>
      <c r="H371" s="27" t="s">
        <v>46</v>
      </c>
      <c r="I371" s="27" t="s">
        <v>611</v>
      </c>
    </row>
    <row r="372" spans="1:9" x14ac:dyDescent="0.45">
      <c r="A372" s="27" t="s">
        <v>13</v>
      </c>
      <c r="B372" s="27" t="s">
        <v>19</v>
      </c>
      <c r="C372" s="28">
        <v>45962</v>
      </c>
      <c r="D372" s="27" t="s">
        <v>628</v>
      </c>
      <c r="E372" s="6" t="s">
        <v>207</v>
      </c>
      <c r="F372" s="27" t="s">
        <v>30</v>
      </c>
      <c r="G372" s="27" t="s">
        <v>532</v>
      </c>
      <c r="H372" s="27" t="s">
        <v>46</v>
      </c>
      <c r="I372" s="27" t="s">
        <v>626</v>
      </c>
    </row>
    <row r="373" spans="1:9" x14ac:dyDescent="0.45">
      <c r="A373" s="27" t="s">
        <v>13</v>
      </c>
      <c r="B373" s="27" t="s">
        <v>19</v>
      </c>
      <c r="C373" s="28">
        <v>45777.958333333299</v>
      </c>
      <c r="D373" s="27" t="s">
        <v>625</v>
      </c>
      <c r="E373" s="6" t="s">
        <v>207</v>
      </c>
      <c r="F373" s="27" t="s">
        <v>30</v>
      </c>
      <c r="G373" s="27" t="s">
        <v>532</v>
      </c>
      <c r="H373" s="27" t="s">
        <v>46</v>
      </c>
      <c r="I373" s="27" t="s">
        <v>626</v>
      </c>
    </row>
    <row r="374" spans="1:9" x14ac:dyDescent="0.45">
      <c r="A374" s="27" t="s">
        <v>13</v>
      </c>
      <c r="B374" s="27" t="s">
        <v>19</v>
      </c>
      <c r="C374" s="28">
        <v>45869.958333333299</v>
      </c>
      <c r="D374" s="27" t="s">
        <v>627</v>
      </c>
      <c r="E374" s="6" t="s">
        <v>207</v>
      </c>
      <c r="F374" s="27" t="s">
        <v>30</v>
      </c>
      <c r="G374" s="27" t="s">
        <v>532</v>
      </c>
      <c r="H374" s="27" t="s">
        <v>46</v>
      </c>
      <c r="I374" s="27" t="s">
        <v>626</v>
      </c>
    </row>
    <row r="375" spans="1:9" x14ac:dyDescent="0.45">
      <c r="A375" s="27" t="s">
        <v>13</v>
      </c>
      <c r="B375" s="27" t="s">
        <v>18</v>
      </c>
      <c r="C375" s="28">
        <v>45869.958333333299</v>
      </c>
      <c r="D375" s="27" t="s">
        <v>633</v>
      </c>
      <c r="E375" s="6" t="s">
        <v>207</v>
      </c>
      <c r="F375" s="27" t="s">
        <v>30</v>
      </c>
      <c r="G375" s="27" t="s">
        <v>532</v>
      </c>
      <c r="H375" s="27" t="s">
        <v>46</v>
      </c>
      <c r="I375" s="27" t="s">
        <v>45</v>
      </c>
    </row>
    <row r="376" spans="1:9" x14ac:dyDescent="0.45">
      <c r="A376" s="27" t="s">
        <v>13</v>
      </c>
      <c r="B376" s="27" t="s">
        <v>18</v>
      </c>
      <c r="C376" s="28">
        <v>45962</v>
      </c>
      <c r="D376" s="27" t="s">
        <v>632</v>
      </c>
      <c r="E376" s="6" t="s">
        <v>207</v>
      </c>
      <c r="F376" s="27" t="s">
        <v>30</v>
      </c>
      <c r="G376" s="27" t="s">
        <v>532</v>
      </c>
      <c r="H376" s="27" t="s">
        <v>46</v>
      </c>
      <c r="I376" s="27" t="s">
        <v>45</v>
      </c>
    </row>
    <row r="377" spans="1:9" x14ac:dyDescent="0.45">
      <c r="A377" s="27" t="s">
        <v>13</v>
      </c>
      <c r="B377" s="27" t="s">
        <v>18</v>
      </c>
      <c r="C377" s="28">
        <v>45869.958333333299</v>
      </c>
      <c r="D377" s="27" t="s">
        <v>631</v>
      </c>
      <c r="E377" s="6" t="s">
        <v>207</v>
      </c>
      <c r="F377" s="27" t="s">
        <v>30</v>
      </c>
      <c r="G377" s="27" t="s">
        <v>532</v>
      </c>
      <c r="H377" s="27" t="s">
        <v>46</v>
      </c>
      <c r="I377" s="27" t="s">
        <v>45</v>
      </c>
    </row>
    <row r="378" spans="1:9" x14ac:dyDescent="0.45">
      <c r="A378" s="27" t="s">
        <v>13</v>
      </c>
      <c r="B378" s="27" t="s">
        <v>18</v>
      </c>
      <c r="C378" s="28">
        <v>45869.958333333299</v>
      </c>
      <c r="D378" s="27" t="s">
        <v>630</v>
      </c>
      <c r="E378" s="6" t="s">
        <v>207</v>
      </c>
      <c r="F378" s="27" t="s">
        <v>30</v>
      </c>
      <c r="G378" s="27" t="s">
        <v>532</v>
      </c>
      <c r="H378" s="27" t="s">
        <v>46</v>
      </c>
      <c r="I378" s="27" t="s">
        <v>45</v>
      </c>
    </row>
    <row r="379" spans="1:9" x14ac:dyDescent="0.45">
      <c r="A379" s="27" t="s">
        <v>13</v>
      </c>
      <c r="B379" s="27" t="s">
        <v>18</v>
      </c>
      <c r="C379" s="28">
        <v>45869.958333333299</v>
      </c>
      <c r="D379" s="27" t="s">
        <v>629</v>
      </c>
      <c r="E379" s="6" t="s">
        <v>207</v>
      </c>
      <c r="F379" s="27" t="s">
        <v>30</v>
      </c>
      <c r="G379" s="27" t="s">
        <v>532</v>
      </c>
      <c r="H379" s="27" t="s">
        <v>46</v>
      </c>
      <c r="I379" s="27" t="s">
        <v>45</v>
      </c>
    </row>
    <row r="380" spans="1:9" x14ac:dyDescent="0.45">
      <c r="A380" s="27" t="s">
        <v>13</v>
      </c>
      <c r="B380" s="27" t="s">
        <v>18</v>
      </c>
      <c r="C380" s="28">
        <v>45869.958333333299</v>
      </c>
      <c r="D380" s="27" t="s">
        <v>634</v>
      </c>
      <c r="E380" s="6" t="s">
        <v>207</v>
      </c>
      <c r="F380" s="27" t="s">
        <v>30</v>
      </c>
      <c r="G380" s="27" t="s">
        <v>532</v>
      </c>
      <c r="H380" s="27" t="s">
        <v>46</v>
      </c>
      <c r="I380" s="27" t="s">
        <v>45</v>
      </c>
    </row>
    <row r="381" spans="1:9" x14ac:dyDescent="0.45">
      <c r="A381" s="27" t="s">
        <v>13</v>
      </c>
      <c r="B381" s="27" t="s">
        <v>17</v>
      </c>
      <c r="C381" s="28">
        <v>45777.958333333299</v>
      </c>
      <c r="D381" s="27" t="s">
        <v>635</v>
      </c>
      <c r="E381" s="6" t="s">
        <v>207</v>
      </c>
      <c r="F381" s="27" t="s">
        <v>30</v>
      </c>
      <c r="G381" s="27" t="s">
        <v>532</v>
      </c>
      <c r="H381" s="27" t="s">
        <v>46</v>
      </c>
      <c r="I381" s="27" t="s">
        <v>45</v>
      </c>
    </row>
    <row r="382" spans="1:9" x14ac:dyDescent="0.45">
      <c r="A382" s="27" t="s">
        <v>13</v>
      </c>
      <c r="B382" s="27" t="s">
        <v>17</v>
      </c>
      <c r="C382" s="28">
        <v>45869.958333333299</v>
      </c>
      <c r="D382" s="27" t="s">
        <v>636</v>
      </c>
      <c r="E382" s="6" t="s">
        <v>207</v>
      </c>
      <c r="F382" s="27" t="s">
        <v>30</v>
      </c>
      <c r="G382" s="27" t="s">
        <v>532</v>
      </c>
      <c r="H382" s="27" t="s">
        <v>46</v>
      </c>
      <c r="I382" s="27" t="s">
        <v>45</v>
      </c>
    </row>
    <row r="383" spans="1:9" x14ac:dyDescent="0.45">
      <c r="A383" s="27" t="s">
        <v>13</v>
      </c>
      <c r="B383" s="27" t="s">
        <v>19</v>
      </c>
      <c r="C383" s="28">
        <v>45962</v>
      </c>
      <c r="D383" s="27" t="s">
        <v>642</v>
      </c>
      <c r="E383" s="6" t="s">
        <v>207</v>
      </c>
      <c r="F383" s="27" t="s">
        <v>30</v>
      </c>
      <c r="G383" s="27" t="s">
        <v>532</v>
      </c>
      <c r="H383" s="27" t="s">
        <v>46</v>
      </c>
      <c r="I383" s="27" t="s">
        <v>45</v>
      </c>
    </row>
    <row r="384" spans="1:9" x14ac:dyDescent="0.45">
      <c r="A384" s="27" t="s">
        <v>13</v>
      </c>
      <c r="B384" s="27" t="s">
        <v>19</v>
      </c>
      <c r="C384" s="28">
        <v>45689</v>
      </c>
      <c r="D384" s="27" t="s">
        <v>641</v>
      </c>
      <c r="E384" s="6" t="s">
        <v>207</v>
      </c>
      <c r="F384" s="27" t="s">
        <v>30</v>
      </c>
      <c r="G384" s="27" t="s">
        <v>532</v>
      </c>
      <c r="H384" s="27" t="s">
        <v>46</v>
      </c>
      <c r="I384" s="27" t="s">
        <v>45</v>
      </c>
    </row>
    <row r="385" spans="1:9" x14ac:dyDescent="0.45">
      <c r="A385" s="27" t="s">
        <v>13</v>
      </c>
      <c r="B385" s="27" t="s">
        <v>19</v>
      </c>
      <c r="C385" s="28">
        <v>45689</v>
      </c>
      <c r="D385" s="27" t="s">
        <v>639</v>
      </c>
      <c r="E385" s="6" t="s">
        <v>207</v>
      </c>
      <c r="F385" s="27" t="s">
        <v>30</v>
      </c>
      <c r="G385" s="27" t="s">
        <v>532</v>
      </c>
      <c r="H385" s="27" t="s">
        <v>46</v>
      </c>
      <c r="I385" s="27" t="s">
        <v>45</v>
      </c>
    </row>
    <row r="386" spans="1:9" x14ac:dyDescent="0.45">
      <c r="A386" s="27" t="s">
        <v>13</v>
      </c>
      <c r="B386" s="27" t="s">
        <v>19</v>
      </c>
      <c r="C386" s="28">
        <v>45777.958333333299</v>
      </c>
      <c r="D386" s="27" t="s">
        <v>646</v>
      </c>
      <c r="E386" s="6" t="s">
        <v>207</v>
      </c>
      <c r="F386" s="27" t="s">
        <v>30</v>
      </c>
      <c r="G386" s="27" t="s">
        <v>532</v>
      </c>
      <c r="H386" s="27" t="s">
        <v>46</v>
      </c>
      <c r="I386" s="27" t="s">
        <v>45</v>
      </c>
    </row>
    <row r="387" spans="1:9" x14ac:dyDescent="0.45">
      <c r="A387" s="27" t="s">
        <v>13</v>
      </c>
      <c r="B387" s="27" t="s">
        <v>19</v>
      </c>
      <c r="C387" s="28">
        <v>45869.958333333299</v>
      </c>
      <c r="D387" s="27" t="s">
        <v>644</v>
      </c>
      <c r="E387" s="6" t="s">
        <v>207</v>
      </c>
      <c r="F387" s="27" t="s">
        <v>30</v>
      </c>
      <c r="G387" s="27" t="s">
        <v>532</v>
      </c>
      <c r="H387" s="27" t="s">
        <v>46</v>
      </c>
      <c r="I387" s="27" t="s">
        <v>45</v>
      </c>
    </row>
    <row r="388" spans="1:9" x14ac:dyDescent="0.45">
      <c r="A388" s="27" t="s">
        <v>13</v>
      </c>
      <c r="B388" s="27" t="s">
        <v>19</v>
      </c>
      <c r="C388" s="28">
        <v>45869.958333333299</v>
      </c>
      <c r="D388" s="27" t="s">
        <v>637</v>
      </c>
      <c r="E388" s="6" t="s">
        <v>207</v>
      </c>
      <c r="F388" s="27" t="s">
        <v>30</v>
      </c>
      <c r="G388" s="27" t="s">
        <v>532</v>
      </c>
      <c r="H388" s="27" t="s">
        <v>46</v>
      </c>
      <c r="I388" s="27" t="s">
        <v>45</v>
      </c>
    </row>
    <row r="389" spans="1:9" x14ac:dyDescent="0.45">
      <c r="A389" s="27" t="s">
        <v>13</v>
      </c>
      <c r="B389" s="27" t="s">
        <v>19</v>
      </c>
      <c r="C389" s="28">
        <v>45962</v>
      </c>
      <c r="D389" s="27" t="s">
        <v>647</v>
      </c>
      <c r="E389" s="6" t="s">
        <v>207</v>
      </c>
      <c r="F389" s="27" t="s">
        <v>30</v>
      </c>
      <c r="G389" s="27" t="s">
        <v>532</v>
      </c>
      <c r="H389" s="27" t="s">
        <v>46</v>
      </c>
      <c r="I389" s="27" t="s">
        <v>45</v>
      </c>
    </row>
    <row r="390" spans="1:9" x14ac:dyDescent="0.45">
      <c r="A390" s="27" t="s">
        <v>13</v>
      </c>
      <c r="B390" s="27" t="s">
        <v>19</v>
      </c>
      <c r="C390" s="28">
        <v>45962</v>
      </c>
      <c r="D390" s="27" t="s">
        <v>643</v>
      </c>
      <c r="E390" s="6" t="s">
        <v>207</v>
      </c>
      <c r="F390" s="27" t="s">
        <v>30</v>
      </c>
      <c r="G390" s="27" t="s">
        <v>532</v>
      </c>
      <c r="H390" s="27" t="s">
        <v>46</v>
      </c>
      <c r="I390" s="27" t="s">
        <v>45</v>
      </c>
    </row>
    <row r="391" spans="1:9" x14ac:dyDescent="0.45">
      <c r="A391" s="27" t="s">
        <v>13</v>
      </c>
      <c r="B391" s="27" t="s">
        <v>19</v>
      </c>
      <c r="C391" s="28">
        <v>45962</v>
      </c>
      <c r="D391" s="27" t="s">
        <v>640</v>
      </c>
      <c r="E391" s="6" t="s">
        <v>207</v>
      </c>
      <c r="F391" s="27" t="s">
        <v>30</v>
      </c>
      <c r="G391" s="27" t="s">
        <v>532</v>
      </c>
      <c r="H391" s="27" t="s">
        <v>46</v>
      </c>
      <c r="I391" s="27" t="s">
        <v>45</v>
      </c>
    </row>
    <row r="392" spans="1:9" x14ac:dyDescent="0.45">
      <c r="A392" s="27" t="s">
        <v>13</v>
      </c>
      <c r="B392" s="27" t="s">
        <v>19</v>
      </c>
      <c r="C392" s="28">
        <v>45869.958333333299</v>
      </c>
      <c r="D392" s="27" t="s">
        <v>645</v>
      </c>
      <c r="E392" s="6" t="s">
        <v>207</v>
      </c>
      <c r="F392" s="27" t="s">
        <v>30</v>
      </c>
      <c r="G392" s="27" t="s">
        <v>532</v>
      </c>
      <c r="H392" s="27" t="s">
        <v>46</v>
      </c>
      <c r="I392" s="27" t="s">
        <v>45</v>
      </c>
    </row>
    <row r="393" spans="1:9" x14ac:dyDescent="0.45">
      <c r="A393" s="27" t="s">
        <v>13</v>
      </c>
      <c r="B393" s="27" t="s">
        <v>19</v>
      </c>
      <c r="C393" s="28">
        <v>45777.958333333299</v>
      </c>
      <c r="D393" s="27" t="s">
        <v>638</v>
      </c>
      <c r="E393" s="6" t="s">
        <v>207</v>
      </c>
      <c r="F393" s="27" t="s">
        <v>30</v>
      </c>
      <c r="G393" s="27" t="s">
        <v>532</v>
      </c>
      <c r="H393" s="27" t="s">
        <v>46</v>
      </c>
      <c r="I393" s="27" t="s">
        <v>45</v>
      </c>
    </row>
    <row r="394" spans="1:9" x14ac:dyDescent="0.45">
      <c r="A394" s="27" t="s">
        <v>13</v>
      </c>
      <c r="B394" s="27" t="s">
        <v>19</v>
      </c>
      <c r="C394" s="28">
        <v>45962</v>
      </c>
      <c r="D394" s="27" t="s">
        <v>648</v>
      </c>
      <c r="E394" s="6" t="s">
        <v>207</v>
      </c>
      <c r="F394" s="27" t="s">
        <v>30</v>
      </c>
      <c r="G394" s="27" t="s">
        <v>532</v>
      </c>
      <c r="H394" s="27" t="s">
        <v>46</v>
      </c>
      <c r="I394" s="27" t="s">
        <v>649</v>
      </c>
    </row>
    <row r="395" spans="1:9" x14ac:dyDescent="0.45">
      <c r="A395" s="27" t="s">
        <v>13</v>
      </c>
      <c r="B395" s="27" t="s">
        <v>19</v>
      </c>
      <c r="C395" s="28">
        <v>45689</v>
      </c>
      <c r="D395" s="27" t="s">
        <v>651</v>
      </c>
      <c r="E395" s="6" t="s">
        <v>207</v>
      </c>
      <c r="F395" s="27" t="s">
        <v>30</v>
      </c>
      <c r="G395" s="27" t="s">
        <v>532</v>
      </c>
      <c r="H395" s="27" t="s">
        <v>46</v>
      </c>
      <c r="I395" s="27" t="s">
        <v>650</v>
      </c>
    </row>
    <row r="396" spans="1:9" x14ac:dyDescent="0.45">
      <c r="A396" s="27" t="s">
        <v>13</v>
      </c>
      <c r="B396" s="27" t="s">
        <v>19</v>
      </c>
      <c r="C396" s="28">
        <v>45869.958333333299</v>
      </c>
      <c r="D396" s="27" t="s">
        <v>652</v>
      </c>
      <c r="E396" s="6" t="s">
        <v>207</v>
      </c>
      <c r="F396" s="27" t="s">
        <v>30</v>
      </c>
      <c r="G396" s="27" t="s">
        <v>532</v>
      </c>
      <c r="H396" s="27" t="s">
        <v>46</v>
      </c>
      <c r="I396" s="27" t="s">
        <v>650</v>
      </c>
    </row>
    <row r="397" spans="1:9" x14ac:dyDescent="0.45">
      <c r="A397" s="27" t="s">
        <v>13</v>
      </c>
      <c r="B397" s="27" t="s">
        <v>18</v>
      </c>
      <c r="C397" s="28">
        <v>45689</v>
      </c>
      <c r="D397" s="27" t="s">
        <v>656</v>
      </c>
      <c r="E397" s="6" t="s">
        <v>207</v>
      </c>
      <c r="F397" s="27" t="s">
        <v>30</v>
      </c>
      <c r="G397" s="27" t="s">
        <v>532</v>
      </c>
      <c r="H397" s="27" t="s">
        <v>46</v>
      </c>
      <c r="I397" s="27" t="s">
        <v>654</v>
      </c>
    </row>
    <row r="398" spans="1:9" x14ac:dyDescent="0.45">
      <c r="A398" s="27" t="s">
        <v>13</v>
      </c>
      <c r="B398" s="27" t="s">
        <v>18</v>
      </c>
      <c r="C398" s="28">
        <v>45962</v>
      </c>
      <c r="D398" s="27" t="s">
        <v>653</v>
      </c>
      <c r="E398" s="6" t="s">
        <v>207</v>
      </c>
      <c r="F398" s="27" t="s">
        <v>30</v>
      </c>
      <c r="G398" s="27" t="s">
        <v>532</v>
      </c>
      <c r="H398" s="27" t="s">
        <v>46</v>
      </c>
      <c r="I398" s="27" t="s">
        <v>654</v>
      </c>
    </row>
    <row r="399" spans="1:9" x14ac:dyDescent="0.45">
      <c r="A399" s="27" t="s">
        <v>13</v>
      </c>
      <c r="B399" s="27" t="s">
        <v>18</v>
      </c>
      <c r="C399" s="28">
        <v>45777.958333333299</v>
      </c>
      <c r="D399" s="27" t="s">
        <v>655</v>
      </c>
      <c r="E399" s="6" t="s">
        <v>207</v>
      </c>
      <c r="F399" s="27" t="s">
        <v>30</v>
      </c>
      <c r="G399" s="27" t="s">
        <v>532</v>
      </c>
      <c r="H399" s="27" t="s">
        <v>46</v>
      </c>
      <c r="I399" s="27" t="s">
        <v>654</v>
      </c>
    </row>
    <row r="400" spans="1:9" x14ac:dyDescent="0.45">
      <c r="A400" s="27" t="s">
        <v>13</v>
      </c>
      <c r="B400" s="27" t="s">
        <v>19</v>
      </c>
      <c r="C400" s="28">
        <v>45689</v>
      </c>
      <c r="D400" s="27" t="s">
        <v>659</v>
      </c>
      <c r="E400" s="6" t="s">
        <v>207</v>
      </c>
      <c r="F400" s="27" t="s">
        <v>30</v>
      </c>
      <c r="G400" s="27" t="s">
        <v>532</v>
      </c>
      <c r="H400" s="27" t="s">
        <v>46</v>
      </c>
      <c r="I400" s="27" t="s">
        <v>654</v>
      </c>
    </row>
    <row r="401" spans="1:9" x14ac:dyDescent="0.45">
      <c r="A401" s="27" t="s">
        <v>13</v>
      </c>
      <c r="B401" s="27" t="s">
        <v>19</v>
      </c>
      <c r="C401" s="28">
        <v>45962</v>
      </c>
      <c r="D401" s="27" t="s">
        <v>657</v>
      </c>
      <c r="E401" s="6" t="s">
        <v>207</v>
      </c>
      <c r="F401" s="27" t="s">
        <v>30</v>
      </c>
      <c r="G401" s="27" t="s">
        <v>532</v>
      </c>
      <c r="H401" s="27" t="s">
        <v>46</v>
      </c>
      <c r="I401" s="27" t="s">
        <v>654</v>
      </c>
    </row>
    <row r="402" spans="1:9" x14ac:dyDescent="0.45">
      <c r="A402" s="27" t="s">
        <v>13</v>
      </c>
      <c r="B402" s="27" t="s">
        <v>19</v>
      </c>
      <c r="C402" s="28">
        <v>45869.958333333299</v>
      </c>
      <c r="D402" s="27" t="s">
        <v>658</v>
      </c>
      <c r="E402" s="6" t="s">
        <v>207</v>
      </c>
      <c r="F402" s="27" t="s">
        <v>30</v>
      </c>
      <c r="G402" s="27" t="s">
        <v>532</v>
      </c>
      <c r="H402" s="27" t="s">
        <v>46</v>
      </c>
      <c r="I402" s="27" t="s">
        <v>654</v>
      </c>
    </row>
    <row r="403" spans="1:9" x14ac:dyDescent="0.45">
      <c r="A403" s="27" t="s">
        <v>13</v>
      </c>
      <c r="B403" s="27" t="s">
        <v>17</v>
      </c>
      <c r="C403" s="28">
        <v>45777.958333333299</v>
      </c>
      <c r="D403" s="27" t="s">
        <v>662</v>
      </c>
      <c r="E403" s="6" t="s">
        <v>207</v>
      </c>
      <c r="F403" s="27" t="s">
        <v>30</v>
      </c>
      <c r="G403" s="27" t="s">
        <v>532</v>
      </c>
      <c r="H403" s="27" t="s">
        <v>46</v>
      </c>
      <c r="I403" s="27" t="s">
        <v>661</v>
      </c>
    </row>
    <row r="404" spans="1:9" x14ac:dyDescent="0.45">
      <c r="A404" s="27" t="s">
        <v>13</v>
      </c>
      <c r="B404" s="27" t="s">
        <v>17</v>
      </c>
      <c r="C404" s="28">
        <v>45777.958333333299</v>
      </c>
      <c r="D404" s="27" t="s">
        <v>660</v>
      </c>
      <c r="E404" s="6" t="s">
        <v>207</v>
      </c>
      <c r="F404" s="27" t="s">
        <v>30</v>
      </c>
      <c r="G404" s="27" t="s">
        <v>532</v>
      </c>
      <c r="H404" s="27" t="s">
        <v>46</v>
      </c>
      <c r="I404" s="27" t="s">
        <v>661</v>
      </c>
    </row>
    <row r="405" spans="1:9" x14ac:dyDescent="0.45">
      <c r="A405" s="27" t="s">
        <v>13</v>
      </c>
      <c r="B405" s="27" t="s">
        <v>17</v>
      </c>
      <c r="C405" s="28">
        <v>45777.958333333299</v>
      </c>
      <c r="D405" s="27" t="s">
        <v>664</v>
      </c>
      <c r="E405" s="6" t="s">
        <v>207</v>
      </c>
      <c r="F405" s="27" t="s">
        <v>30</v>
      </c>
      <c r="G405" s="27" t="s">
        <v>532</v>
      </c>
      <c r="H405" s="27" t="s">
        <v>46</v>
      </c>
      <c r="I405" s="27" t="s">
        <v>661</v>
      </c>
    </row>
    <row r="406" spans="1:9" x14ac:dyDescent="0.45">
      <c r="A406" s="27" t="s">
        <v>13</v>
      </c>
      <c r="B406" s="27" t="s">
        <v>17</v>
      </c>
      <c r="C406" s="28">
        <v>45962</v>
      </c>
      <c r="D406" s="27" t="s">
        <v>663</v>
      </c>
      <c r="E406" s="6" t="s">
        <v>207</v>
      </c>
      <c r="F406" s="27" t="s">
        <v>30</v>
      </c>
      <c r="G406" s="27" t="s">
        <v>532</v>
      </c>
      <c r="H406" s="27" t="s">
        <v>46</v>
      </c>
      <c r="I406" s="27" t="s">
        <v>661</v>
      </c>
    </row>
    <row r="407" spans="1:9" x14ac:dyDescent="0.45">
      <c r="A407" s="27" t="s">
        <v>13</v>
      </c>
      <c r="B407" s="27" t="s">
        <v>17</v>
      </c>
      <c r="C407" s="28">
        <v>45962</v>
      </c>
      <c r="D407" s="27" t="s">
        <v>716</v>
      </c>
      <c r="E407" s="6" t="s">
        <v>207</v>
      </c>
      <c r="F407" s="27" t="s">
        <v>30</v>
      </c>
      <c r="G407" s="27" t="s">
        <v>532</v>
      </c>
      <c r="H407" s="27" t="s">
        <v>46</v>
      </c>
      <c r="I407" s="27" t="s">
        <v>661</v>
      </c>
    </row>
    <row r="408" spans="1:9" x14ac:dyDescent="0.45">
      <c r="A408" s="27" t="s">
        <v>13</v>
      </c>
      <c r="B408" s="27" t="s">
        <v>19</v>
      </c>
      <c r="C408" s="28">
        <v>45777.958333333299</v>
      </c>
      <c r="D408" s="27" t="s">
        <v>668</v>
      </c>
      <c r="E408" s="6" t="s">
        <v>207</v>
      </c>
      <c r="F408" s="27" t="s">
        <v>30</v>
      </c>
      <c r="G408" s="27" t="s">
        <v>532</v>
      </c>
      <c r="H408" s="27" t="s">
        <v>46</v>
      </c>
      <c r="I408" s="27" t="s">
        <v>661</v>
      </c>
    </row>
    <row r="409" spans="1:9" x14ac:dyDescent="0.45">
      <c r="A409" s="27" t="s">
        <v>13</v>
      </c>
      <c r="B409" s="27" t="s">
        <v>19</v>
      </c>
      <c r="C409" s="28">
        <v>45962</v>
      </c>
      <c r="D409" s="27" t="s">
        <v>666</v>
      </c>
      <c r="E409" s="6" t="s">
        <v>207</v>
      </c>
      <c r="F409" s="27" t="s">
        <v>30</v>
      </c>
      <c r="G409" s="27" t="s">
        <v>532</v>
      </c>
      <c r="H409" s="27" t="s">
        <v>46</v>
      </c>
      <c r="I409" s="27" t="s">
        <v>661</v>
      </c>
    </row>
    <row r="410" spans="1:9" x14ac:dyDescent="0.45">
      <c r="A410" s="27" t="s">
        <v>13</v>
      </c>
      <c r="B410" s="27" t="s">
        <v>19</v>
      </c>
      <c r="C410" s="28">
        <v>45777.958333333299</v>
      </c>
      <c r="D410" s="27" t="s">
        <v>665</v>
      </c>
      <c r="E410" s="6" t="s">
        <v>207</v>
      </c>
      <c r="F410" s="27" t="s">
        <v>30</v>
      </c>
      <c r="G410" s="27" t="s">
        <v>532</v>
      </c>
      <c r="H410" s="27" t="s">
        <v>46</v>
      </c>
      <c r="I410" s="27" t="s">
        <v>661</v>
      </c>
    </row>
    <row r="411" spans="1:9" x14ac:dyDescent="0.45">
      <c r="A411" s="27" t="s">
        <v>13</v>
      </c>
      <c r="B411" s="27" t="s">
        <v>19</v>
      </c>
      <c r="C411" s="28">
        <v>45777.958333333299</v>
      </c>
      <c r="D411" s="27" t="s">
        <v>667</v>
      </c>
      <c r="E411" s="6" t="s">
        <v>207</v>
      </c>
      <c r="F411" s="27" t="s">
        <v>30</v>
      </c>
      <c r="G411" s="27" t="s">
        <v>532</v>
      </c>
      <c r="H411" s="27" t="s">
        <v>46</v>
      </c>
      <c r="I411" s="27" t="s">
        <v>661</v>
      </c>
    </row>
    <row r="412" spans="1:9" x14ac:dyDescent="0.45">
      <c r="A412" s="27" t="s">
        <v>13</v>
      </c>
      <c r="B412" s="27" t="s">
        <v>18</v>
      </c>
      <c r="C412" s="28">
        <v>45689</v>
      </c>
      <c r="D412" s="27" t="s">
        <v>669</v>
      </c>
      <c r="E412" s="6" t="s">
        <v>207</v>
      </c>
      <c r="F412" s="27" t="s">
        <v>30</v>
      </c>
      <c r="G412" s="27" t="s">
        <v>532</v>
      </c>
      <c r="H412" s="27" t="s">
        <v>46</v>
      </c>
      <c r="I412" s="27" t="s">
        <v>670</v>
      </c>
    </row>
    <row r="413" spans="1:9" x14ac:dyDescent="0.45">
      <c r="A413" s="27" t="s">
        <v>13</v>
      </c>
      <c r="B413" s="27" t="s">
        <v>17</v>
      </c>
      <c r="C413" s="28">
        <v>45869.958333333299</v>
      </c>
      <c r="D413" s="27" t="s">
        <v>671</v>
      </c>
      <c r="E413" s="6" t="s">
        <v>207</v>
      </c>
      <c r="F413" s="27" t="s">
        <v>30</v>
      </c>
      <c r="G413" s="27" t="s">
        <v>532</v>
      </c>
      <c r="H413" s="27" t="s">
        <v>46</v>
      </c>
      <c r="I413" s="27" t="s">
        <v>670</v>
      </c>
    </row>
    <row r="414" spans="1:9" x14ac:dyDescent="0.45">
      <c r="A414" s="27" t="s">
        <v>13</v>
      </c>
      <c r="B414" s="27" t="s">
        <v>19</v>
      </c>
      <c r="C414" s="28">
        <v>45962</v>
      </c>
      <c r="D414" s="27" t="s">
        <v>673</v>
      </c>
      <c r="E414" s="6" t="s">
        <v>207</v>
      </c>
      <c r="F414" s="27" t="s">
        <v>30</v>
      </c>
      <c r="G414" s="27" t="s">
        <v>532</v>
      </c>
      <c r="H414" s="27" t="s">
        <v>46</v>
      </c>
      <c r="I414" s="27" t="s">
        <v>670</v>
      </c>
    </row>
    <row r="415" spans="1:9" x14ac:dyDescent="0.45">
      <c r="A415" s="27" t="s">
        <v>13</v>
      </c>
      <c r="B415" s="27" t="s">
        <v>19</v>
      </c>
      <c r="C415" s="28">
        <v>45962</v>
      </c>
      <c r="D415" s="27" t="s">
        <v>672</v>
      </c>
      <c r="E415" s="6" t="s">
        <v>207</v>
      </c>
      <c r="F415" s="27" t="s">
        <v>30</v>
      </c>
      <c r="G415" s="27" t="s">
        <v>532</v>
      </c>
      <c r="H415" s="27" t="s">
        <v>46</v>
      </c>
      <c r="I415" s="27" t="s">
        <v>670</v>
      </c>
    </row>
    <row r="416" spans="1:9" x14ac:dyDescent="0.45">
      <c r="A416" s="27" t="s">
        <v>13</v>
      </c>
      <c r="B416" s="27" t="s">
        <v>16</v>
      </c>
      <c r="C416" s="28">
        <v>45777.958333333299</v>
      </c>
      <c r="D416" s="27" t="s">
        <v>980</v>
      </c>
      <c r="E416" s="6" t="s">
        <v>207</v>
      </c>
      <c r="F416" s="27" t="s">
        <v>30</v>
      </c>
      <c r="G416" s="27" t="s">
        <v>532</v>
      </c>
      <c r="H416" s="27" t="s">
        <v>46</v>
      </c>
      <c r="I416" s="27" t="s">
        <v>670</v>
      </c>
    </row>
    <row r="417" spans="1:9" x14ac:dyDescent="0.45">
      <c r="A417" s="27" t="s">
        <v>13</v>
      </c>
      <c r="B417" s="27" t="s">
        <v>19</v>
      </c>
      <c r="C417" s="28">
        <v>45869.958333333299</v>
      </c>
      <c r="D417" s="27" t="s">
        <v>674</v>
      </c>
      <c r="E417" s="6" t="s">
        <v>207</v>
      </c>
      <c r="F417" s="27" t="s">
        <v>30</v>
      </c>
      <c r="G417" s="27" t="s">
        <v>532</v>
      </c>
      <c r="H417" s="27" t="s">
        <v>46</v>
      </c>
      <c r="I417" s="27" t="s">
        <v>675</v>
      </c>
    </row>
    <row r="418" spans="1:9" x14ac:dyDescent="0.45">
      <c r="A418" s="27" t="s">
        <v>13</v>
      </c>
      <c r="B418" s="27" t="s">
        <v>19</v>
      </c>
      <c r="C418" s="28">
        <v>45869.958333333299</v>
      </c>
      <c r="D418" s="27" t="s">
        <v>676</v>
      </c>
      <c r="E418" s="6" t="s">
        <v>207</v>
      </c>
      <c r="F418" s="27" t="s">
        <v>30</v>
      </c>
      <c r="G418" s="27" t="s">
        <v>532</v>
      </c>
      <c r="H418" s="27" t="s">
        <v>46</v>
      </c>
      <c r="I418" s="27" t="s">
        <v>675</v>
      </c>
    </row>
    <row r="419" spans="1:9" x14ac:dyDescent="0.45">
      <c r="A419" s="27" t="s">
        <v>13</v>
      </c>
      <c r="B419" s="27" t="s">
        <v>19</v>
      </c>
      <c r="C419" s="28">
        <v>45869.958333333299</v>
      </c>
      <c r="D419" s="27" t="s">
        <v>677</v>
      </c>
      <c r="E419" s="6" t="s">
        <v>207</v>
      </c>
      <c r="F419" s="27" t="s">
        <v>30</v>
      </c>
      <c r="G419" s="27" t="s">
        <v>532</v>
      </c>
      <c r="H419" s="27" t="s">
        <v>46</v>
      </c>
      <c r="I419" s="27" t="s">
        <v>675</v>
      </c>
    </row>
    <row r="420" spans="1:9" x14ac:dyDescent="0.45">
      <c r="A420" s="27" t="s">
        <v>13</v>
      </c>
      <c r="B420" s="27" t="s">
        <v>17</v>
      </c>
      <c r="C420" s="28">
        <v>45869.958333333299</v>
      </c>
      <c r="D420" s="27" t="s">
        <v>678</v>
      </c>
      <c r="E420" s="6" t="s">
        <v>207</v>
      </c>
      <c r="F420" s="27" t="s">
        <v>30</v>
      </c>
      <c r="G420" s="27" t="s">
        <v>532</v>
      </c>
      <c r="H420" s="27" t="s">
        <v>46</v>
      </c>
      <c r="I420" s="27" t="s">
        <v>679</v>
      </c>
    </row>
    <row r="421" spans="1:9" x14ac:dyDescent="0.45">
      <c r="A421" s="27" t="s">
        <v>13</v>
      </c>
      <c r="B421" s="27" t="s">
        <v>18</v>
      </c>
      <c r="C421" s="28">
        <v>45869.958333333299</v>
      </c>
      <c r="D421" s="27" t="s">
        <v>680</v>
      </c>
      <c r="E421" s="6" t="s">
        <v>207</v>
      </c>
      <c r="F421" s="27" t="s">
        <v>30</v>
      </c>
      <c r="G421" s="27" t="s">
        <v>532</v>
      </c>
      <c r="H421" s="27" t="s">
        <v>46</v>
      </c>
      <c r="I421" s="27" t="s">
        <v>681</v>
      </c>
    </row>
    <row r="422" spans="1:9" x14ac:dyDescent="0.45">
      <c r="A422" s="27" t="s">
        <v>13</v>
      </c>
      <c r="B422" s="27" t="s">
        <v>18</v>
      </c>
      <c r="C422" s="28">
        <v>45777.958333333299</v>
      </c>
      <c r="D422" s="27" t="s">
        <v>682</v>
      </c>
      <c r="E422" s="6" t="s">
        <v>207</v>
      </c>
      <c r="F422" s="27" t="s">
        <v>30</v>
      </c>
      <c r="G422" s="27" t="s">
        <v>532</v>
      </c>
      <c r="H422" s="27" t="s">
        <v>46</v>
      </c>
      <c r="I422" s="27" t="s">
        <v>683</v>
      </c>
    </row>
    <row r="423" spans="1:9" x14ac:dyDescent="0.45">
      <c r="A423" s="27" t="s">
        <v>13</v>
      </c>
      <c r="B423" s="27" t="s">
        <v>19</v>
      </c>
      <c r="C423" s="28">
        <v>45869.958333333299</v>
      </c>
      <c r="D423" s="27" t="s">
        <v>684</v>
      </c>
      <c r="E423" s="6" t="s">
        <v>207</v>
      </c>
      <c r="F423" s="27" t="s">
        <v>30</v>
      </c>
      <c r="G423" s="27" t="s">
        <v>532</v>
      </c>
      <c r="H423" s="27" t="s">
        <v>46</v>
      </c>
      <c r="I423" s="27" t="s">
        <v>683</v>
      </c>
    </row>
    <row r="424" spans="1:9" x14ac:dyDescent="0.45">
      <c r="A424" s="27" t="s">
        <v>13</v>
      </c>
      <c r="B424" s="27" t="s">
        <v>18</v>
      </c>
      <c r="C424" s="28">
        <v>45777.958333333299</v>
      </c>
      <c r="D424" s="27" t="s">
        <v>685</v>
      </c>
      <c r="E424" s="6" t="s">
        <v>207</v>
      </c>
      <c r="F424" s="27" t="s">
        <v>30</v>
      </c>
      <c r="G424" s="27" t="s">
        <v>532</v>
      </c>
      <c r="H424" s="27" t="s">
        <v>46</v>
      </c>
      <c r="I424" s="27" t="s">
        <v>686</v>
      </c>
    </row>
    <row r="425" spans="1:9" x14ac:dyDescent="0.45">
      <c r="A425" s="27" t="s">
        <v>13</v>
      </c>
      <c r="B425" s="27" t="s">
        <v>18</v>
      </c>
      <c r="C425" s="28">
        <v>45869.958333333299</v>
      </c>
      <c r="D425" s="27" t="s">
        <v>690</v>
      </c>
      <c r="E425" s="6" t="s">
        <v>207</v>
      </c>
      <c r="F425" s="27" t="s">
        <v>30</v>
      </c>
      <c r="G425" s="27" t="s">
        <v>532</v>
      </c>
      <c r="H425" s="27" t="s">
        <v>46</v>
      </c>
      <c r="I425" s="27" t="s">
        <v>686</v>
      </c>
    </row>
    <row r="426" spans="1:9" x14ac:dyDescent="0.45">
      <c r="A426" s="27" t="s">
        <v>13</v>
      </c>
      <c r="B426" s="27" t="s">
        <v>18</v>
      </c>
      <c r="C426" s="28">
        <v>45777.958333333299</v>
      </c>
      <c r="D426" s="27" t="s">
        <v>689</v>
      </c>
      <c r="E426" s="6" t="s">
        <v>207</v>
      </c>
      <c r="F426" s="27" t="s">
        <v>30</v>
      </c>
      <c r="G426" s="27" t="s">
        <v>532</v>
      </c>
      <c r="H426" s="27" t="s">
        <v>46</v>
      </c>
      <c r="I426" s="27" t="s">
        <v>686</v>
      </c>
    </row>
    <row r="427" spans="1:9" x14ac:dyDescent="0.45">
      <c r="A427" s="27" t="s">
        <v>13</v>
      </c>
      <c r="B427" s="27" t="s">
        <v>18</v>
      </c>
      <c r="C427" s="28">
        <v>45777.958333333299</v>
      </c>
      <c r="D427" s="27" t="s">
        <v>688</v>
      </c>
      <c r="E427" s="6" t="s">
        <v>207</v>
      </c>
      <c r="F427" s="27" t="s">
        <v>30</v>
      </c>
      <c r="G427" s="27" t="s">
        <v>532</v>
      </c>
      <c r="H427" s="27" t="s">
        <v>46</v>
      </c>
      <c r="I427" s="27" t="s">
        <v>686</v>
      </c>
    </row>
    <row r="428" spans="1:9" x14ac:dyDescent="0.45">
      <c r="A428" s="27" t="s">
        <v>13</v>
      </c>
      <c r="B428" s="27" t="s">
        <v>18</v>
      </c>
      <c r="C428" s="28">
        <v>45869.958333333299</v>
      </c>
      <c r="D428" s="27" t="s">
        <v>687</v>
      </c>
      <c r="E428" s="6" t="s">
        <v>207</v>
      </c>
      <c r="F428" s="27" t="s">
        <v>30</v>
      </c>
      <c r="G428" s="27" t="s">
        <v>532</v>
      </c>
      <c r="H428" s="27" t="s">
        <v>46</v>
      </c>
      <c r="I428" s="27" t="s">
        <v>686</v>
      </c>
    </row>
    <row r="429" spans="1:9" x14ac:dyDescent="0.45">
      <c r="A429" s="27" t="s">
        <v>13</v>
      </c>
      <c r="B429" s="27" t="s">
        <v>17</v>
      </c>
      <c r="C429" s="28">
        <v>45777.958333333299</v>
      </c>
      <c r="D429" s="27" t="s">
        <v>694</v>
      </c>
      <c r="E429" s="6" t="s">
        <v>207</v>
      </c>
      <c r="F429" s="27" t="s">
        <v>30</v>
      </c>
      <c r="G429" s="27" t="s">
        <v>532</v>
      </c>
      <c r="H429" s="27" t="s">
        <v>46</v>
      </c>
      <c r="I429" s="27" t="s">
        <v>686</v>
      </c>
    </row>
    <row r="430" spans="1:9" x14ac:dyDescent="0.45">
      <c r="A430" s="27" t="s">
        <v>13</v>
      </c>
      <c r="B430" s="27" t="s">
        <v>17</v>
      </c>
      <c r="C430" s="28">
        <v>45777.958333333299</v>
      </c>
      <c r="D430" s="27" t="s">
        <v>695</v>
      </c>
      <c r="E430" s="6" t="s">
        <v>207</v>
      </c>
      <c r="F430" s="27" t="s">
        <v>30</v>
      </c>
      <c r="G430" s="27" t="s">
        <v>532</v>
      </c>
      <c r="H430" s="27" t="s">
        <v>46</v>
      </c>
      <c r="I430" s="27" t="s">
        <v>686</v>
      </c>
    </row>
    <row r="431" spans="1:9" x14ac:dyDescent="0.45">
      <c r="A431" s="27" t="s">
        <v>13</v>
      </c>
      <c r="B431" s="27" t="s">
        <v>17</v>
      </c>
      <c r="C431" s="28">
        <v>45689</v>
      </c>
      <c r="D431" s="27" t="s">
        <v>693</v>
      </c>
      <c r="E431" s="6" t="s">
        <v>207</v>
      </c>
      <c r="F431" s="27" t="s">
        <v>30</v>
      </c>
      <c r="G431" s="27" t="s">
        <v>532</v>
      </c>
      <c r="H431" s="27" t="s">
        <v>46</v>
      </c>
      <c r="I431" s="27" t="s">
        <v>686</v>
      </c>
    </row>
    <row r="432" spans="1:9" x14ac:dyDescent="0.45">
      <c r="A432" s="27" t="s">
        <v>13</v>
      </c>
      <c r="B432" s="27" t="s">
        <v>17</v>
      </c>
      <c r="C432" s="28">
        <v>45689</v>
      </c>
      <c r="D432" s="27" t="s">
        <v>691</v>
      </c>
      <c r="E432" s="6" t="s">
        <v>207</v>
      </c>
      <c r="F432" s="27" t="s">
        <v>30</v>
      </c>
      <c r="G432" s="27" t="s">
        <v>532</v>
      </c>
      <c r="H432" s="27" t="s">
        <v>46</v>
      </c>
      <c r="I432" s="27" t="s">
        <v>686</v>
      </c>
    </row>
    <row r="433" spans="1:9" x14ac:dyDescent="0.45">
      <c r="A433" s="27" t="s">
        <v>13</v>
      </c>
      <c r="B433" s="27" t="s">
        <v>17</v>
      </c>
      <c r="C433" s="28">
        <v>45777.958333333299</v>
      </c>
      <c r="D433" s="27" t="s">
        <v>692</v>
      </c>
      <c r="E433" s="6" t="s">
        <v>207</v>
      </c>
      <c r="F433" s="27" t="s">
        <v>30</v>
      </c>
      <c r="G433" s="27" t="s">
        <v>532</v>
      </c>
      <c r="H433" s="27" t="s">
        <v>46</v>
      </c>
      <c r="I433" s="27" t="s">
        <v>686</v>
      </c>
    </row>
    <row r="434" spans="1:9" x14ac:dyDescent="0.45">
      <c r="A434" s="27" t="s">
        <v>13</v>
      </c>
      <c r="B434" s="27" t="s">
        <v>15</v>
      </c>
      <c r="C434" s="28">
        <v>45870.675983796304</v>
      </c>
      <c r="D434" s="27" t="s">
        <v>726</v>
      </c>
      <c r="E434" s="6" t="s">
        <v>207</v>
      </c>
      <c r="F434" s="27" t="s">
        <v>30</v>
      </c>
      <c r="G434" s="27" t="s">
        <v>532</v>
      </c>
      <c r="H434" s="27" t="s">
        <v>46</v>
      </c>
      <c r="I434" s="27" t="s">
        <v>686</v>
      </c>
    </row>
    <row r="435" spans="1:9" x14ac:dyDescent="0.45">
      <c r="A435" s="27" t="s">
        <v>13</v>
      </c>
      <c r="B435" s="27" t="s">
        <v>19</v>
      </c>
      <c r="C435" s="28">
        <v>45777.958333333299</v>
      </c>
      <c r="D435" s="27" t="s">
        <v>704</v>
      </c>
      <c r="E435" s="6" t="s">
        <v>207</v>
      </c>
      <c r="F435" s="27" t="s">
        <v>30</v>
      </c>
      <c r="G435" s="27" t="s">
        <v>532</v>
      </c>
      <c r="H435" s="27" t="s">
        <v>46</v>
      </c>
      <c r="I435" s="27" t="s">
        <v>686</v>
      </c>
    </row>
    <row r="436" spans="1:9" x14ac:dyDescent="0.45">
      <c r="A436" s="27" t="s">
        <v>13</v>
      </c>
      <c r="B436" s="27" t="s">
        <v>19</v>
      </c>
      <c r="C436" s="28">
        <v>45777.958333333299</v>
      </c>
      <c r="D436" s="27" t="s">
        <v>697</v>
      </c>
      <c r="E436" s="6" t="s">
        <v>207</v>
      </c>
      <c r="F436" s="27" t="s">
        <v>30</v>
      </c>
      <c r="G436" s="27" t="s">
        <v>532</v>
      </c>
      <c r="H436" s="27" t="s">
        <v>46</v>
      </c>
      <c r="I436" s="27" t="s">
        <v>686</v>
      </c>
    </row>
    <row r="437" spans="1:9" x14ac:dyDescent="0.45">
      <c r="A437" s="27" t="s">
        <v>13</v>
      </c>
      <c r="B437" s="27" t="s">
        <v>19</v>
      </c>
      <c r="C437" s="28">
        <v>45777.958333333299</v>
      </c>
      <c r="D437" s="27" t="s">
        <v>696</v>
      </c>
      <c r="E437" s="6" t="s">
        <v>207</v>
      </c>
      <c r="F437" s="27" t="s">
        <v>30</v>
      </c>
      <c r="G437" s="27" t="s">
        <v>532</v>
      </c>
      <c r="H437" s="27" t="s">
        <v>46</v>
      </c>
      <c r="I437" s="27" t="s">
        <v>686</v>
      </c>
    </row>
    <row r="438" spans="1:9" x14ac:dyDescent="0.45">
      <c r="A438" s="27" t="s">
        <v>13</v>
      </c>
      <c r="B438" s="27" t="s">
        <v>19</v>
      </c>
      <c r="C438" s="28">
        <v>45777.958333333299</v>
      </c>
      <c r="D438" s="27" t="s">
        <v>701</v>
      </c>
      <c r="E438" s="6" t="s">
        <v>207</v>
      </c>
      <c r="F438" s="27" t="s">
        <v>30</v>
      </c>
      <c r="G438" s="27" t="s">
        <v>532</v>
      </c>
      <c r="H438" s="27" t="s">
        <v>46</v>
      </c>
      <c r="I438" s="27" t="s">
        <v>686</v>
      </c>
    </row>
    <row r="439" spans="1:9" x14ac:dyDescent="0.45">
      <c r="A439" s="27" t="s">
        <v>13</v>
      </c>
      <c r="B439" s="27" t="s">
        <v>19</v>
      </c>
      <c r="C439" s="28">
        <v>45777.958333333299</v>
      </c>
      <c r="D439" s="27" t="s">
        <v>702</v>
      </c>
      <c r="E439" s="6" t="s">
        <v>207</v>
      </c>
      <c r="F439" s="27" t="s">
        <v>30</v>
      </c>
      <c r="G439" s="27" t="s">
        <v>532</v>
      </c>
      <c r="H439" s="27" t="s">
        <v>46</v>
      </c>
      <c r="I439" s="27" t="s">
        <v>686</v>
      </c>
    </row>
    <row r="440" spans="1:9" x14ac:dyDescent="0.45">
      <c r="A440" s="27" t="s">
        <v>13</v>
      </c>
      <c r="B440" s="27" t="s">
        <v>19</v>
      </c>
      <c r="C440" s="28">
        <v>45777.958333333299</v>
      </c>
      <c r="D440" s="27" t="s">
        <v>699</v>
      </c>
      <c r="E440" s="6" t="s">
        <v>207</v>
      </c>
      <c r="F440" s="27" t="s">
        <v>30</v>
      </c>
      <c r="G440" s="27" t="s">
        <v>532</v>
      </c>
      <c r="H440" s="27" t="s">
        <v>46</v>
      </c>
      <c r="I440" s="27" t="s">
        <v>686</v>
      </c>
    </row>
    <row r="441" spans="1:9" x14ac:dyDescent="0.45">
      <c r="A441" s="27" t="s">
        <v>13</v>
      </c>
      <c r="B441" s="27" t="s">
        <v>19</v>
      </c>
      <c r="C441" s="28">
        <v>45777.958333333299</v>
      </c>
      <c r="D441" s="27" t="s">
        <v>698</v>
      </c>
      <c r="E441" s="6" t="s">
        <v>207</v>
      </c>
      <c r="F441" s="27" t="s">
        <v>30</v>
      </c>
      <c r="G441" s="27" t="s">
        <v>532</v>
      </c>
      <c r="H441" s="27" t="s">
        <v>46</v>
      </c>
      <c r="I441" s="27" t="s">
        <v>686</v>
      </c>
    </row>
    <row r="442" spans="1:9" x14ac:dyDescent="0.45">
      <c r="A442" s="27" t="s">
        <v>13</v>
      </c>
      <c r="B442" s="27" t="s">
        <v>19</v>
      </c>
      <c r="C442" s="28">
        <v>45869.958333333299</v>
      </c>
      <c r="D442" s="27" t="s">
        <v>703</v>
      </c>
      <c r="E442" s="6" t="s">
        <v>207</v>
      </c>
      <c r="F442" s="27" t="s">
        <v>30</v>
      </c>
      <c r="G442" s="27" t="s">
        <v>532</v>
      </c>
      <c r="H442" s="27" t="s">
        <v>46</v>
      </c>
      <c r="I442" s="27" t="s">
        <v>686</v>
      </c>
    </row>
    <row r="443" spans="1:9" x14ac:dyDescent="0.45">
      <c r="A443" s="27" t="s">
        <v>13</v>
      </c>
      <c r="B443" s="27" t="s">
        <v>19</v>
      </c>
      <c r="C443" s="28">
        <v>45777.958333333299</v>
      </c>
      <c r="D443" s="27" t="s">
        <v>700</v>
      </c>
      <c r="E443" s="6" t="s">
        <v>207</v>
      </c>
      <c r="F443" s="27" t="s">
        <v>30</v>
      </c>
      <c r="G443" s="27" t="s">
        <v>532</v>
      </c>
      <c r="H443" s="27" t="s">
        <v>46</v>
      </c>
      <c r="I443" s="27" t="s">
        <v>686</v>
      </c>
    </row>
    <row r="444" spans="1:9" x14ac:dyDescent="0.45">
      <c r="A444" s="27" t="s">
        <v>13</v>
      </c>
      <c r="B444" s="27" t="s">
        <v>16</v>
      </c>
      <c r="C444" s="28">
        <v>45869.958333333299</v>
      </c>
      <c r="D444" s="27" t="s">
        <v>706</v>
      </c>
      <c r="E444" s="6" t="s">
        <v>207</v>
      </c>
      <c r="F444" s="27" t="s">
        <v>30</v>
      </c>
      <c r="G444" s="27" t="s">
        <v>532</v>
      </c>
      <c r="H444" s="27" t="s">
        <v>46</v>
      </c>
      <c r="I444" s="27" t="s">
        <v>686</v>
      </c>
    </row>
    <row r="445" spans="1:9" x14ac:dyDescent="0.45">
      <c r="A445" s="27" t="s">
        <v>13</v>
      </c>
      <c r="B445" s="27" t="s">
        <v>16</v>
      </c>
      <c r="C445" s="28">
        <v>45962</v>
      </c>
      <c r="D445" s="27" t="s">
        <v>707</v>
      </c>
      <c r="E445" s="6" t="s">
        <v>207</v>
      </c>
      <c r="F445" s="27" t="s">
        <v>30</v>
      </c>
      <c r="G445" s="27" t="s">
        <v>532</v>
      </c>
      <c r="H445" s="27" t="s">
        <v>46</v>
      </c>
      <c r="I445" s="27" t="s">
        <v>686</v>
      </c>
    </row>
    <row r="446" spans="1:9" x14ac:dyDescent="0.45">
      <c r="A446" s="27" t="s">
        <v>13</v>
      </c>
      <c r="B446" s="27" t="s">
        <v>16</v>
      </c>
      <c r="C446" s="28">
        <v>45777.958333333299</v>
      </c>
      <c r="D446" s="27" t="s">
        <v>705</v>
      </c>
      <c r="E446" s="6" t="s">
        <v>207</v>
      </c>
      <c r="F446" s="27" t="s">
        <v>30</v>
      </c>
      <c r="G446" s="27" t="s">
        <v>532</v>
      </c>
      <c r="H446" s="27" t="s">
        <v>46</v>
      </c>
      <c r="I446" s="27" t="s">
        <v>686</v>
      </c>
    </row>
    <row r="447" spans="1:9" x14ac:dyDescent="0.45">
      <c r="A447" s="27" t="s">
        <v>13</v>
      </c>
      <c r="B447" s="27" t="s">
        <v>18</v>
      </c>
      <c r="C447" s="28">
        <v>45689</v>
      </c>
      <c r="D447" s="27" t="s">
        <v>966</v>
      </c>
      <c r="E447" s="6" t="s">
        <v>207</v>
      </c>
      <c r="F447" s="27" t="s">
        <v>30</v>
      </c>
      <c r="G447" s="27" t="s">
        <v>532</v>
      </c>
      <c r="H447" s="27" t="s">
        <v>46</v>
      </c>
      <c r="I447" s="27"/>
    </row>
    <row r="448" spans="1:9" x14ac:dyDescent="0.45">
      <c r="A448" s="27" t="s">
        <v>13</v>
      </c>
      <c r="B448" s="27" t="s">
        <v>18</v>
      </c>
      <c r="C448" s="28">
        <v>45777.958333333299</v>
      </c>
      <c r="D448" s="27" t="s">
        <v>709</v>
      </c>
      <c r="E448" s="6" t="s">
        <v>207</v>
      </c>
      <c r="F448" s="27" t="s">
        <v>30</v>
      </c>
      <c r="G448" s="27" t="s">
        <v>532</v>
      </c>
      <c r="H448" s="27" t="s">
        <v>46</v>
      </c>
      <c r="I448" s="27"/>
    </row>
    <row r="449" spans="1:9" x14ac:dyDescent="0.45">
      <c r="A449" s="27" t="s">
        <v>13</v>
      </c>
      <c r="B449" s="27" t="s">
        <v>18</v>
      </c>
      <c r="C449" s="28">
        <v>45777.958333333299</v>
      </c>
      <c r="D449" s="27" t="s">
        <v>710</v>
      </c>
      <c r="E449" s="6" t="s">
        <v>207</v>
      </c>
      <c r="F449" s="27" t="s">
        <v>30</v>
      </c>
      <c r="G449" s="27" t="s">
        <v>532</v>
      </c>
      <c r="H449" s="27" t="s">
        <v>46</v>
      </c>
      <c r="I449" s="27"/>
    </row>
    <row r="450" spans="1:9" x14ac:dyDescent="0.45">
      <c r="A450" s="27" t="s">
        <v>13</v>
      </c>
      <c r="B450" s="27" t="s">
        <v>18</v>
      </c>
      <c r="C450" s="28">
        <v>45689</v>
      </c>
      <c r="D450" s="27" t="s">
        <v>708</v>
      </c>
      <c r="E450" s="6" t="s">
        <v>207</v>
      </c>
      <c r="F450" s="27" t="s">
        <v>30</v>
      </c>
      <c r="G450" s="27" t="s">
        <v>532</v>
      </c>
      <c r="H450" s="27" t="s">
        <v>46</v>
      </c>
      <c r="I450" s="27"/>
    </row>
    <row r="451" spans="1:9" x14ac:dyDescent="0.45">
      <c r="A451" s="27" t="s">
        <v>13</v>
      </c>
      <c r="B451" s="27" t="s">
        <v>18</v>
      </c>
      <c r="C451" s="28">
        <v>45962</v>
      </c>
      <c r="D451" s="27" t="s">
        <v>968</v>
      </c>
      <c r="E451" s="6" t="s">
        <v>207</v>
      </c>
      <c r="F451" s="27" t="s">
        <v>30</v>
      </c>
      <c r="G451" s="27" t="s">
        <v>532</v>
      </c>
      <c r="H451" s="27" t="s">
        <v>46</v>
      </c>
      <c r="I451" s="27"/>
    </row>
    <row r="452" spans="1:9" x14ac:dyDescent="0.45">
      <c r="A452" s="27" t="s">
        <v>13</v>
      </c>
      <c r="B452" s="27" t="s">
        <v>17</v>
      </c>
      <c r="C452" s="28">
        <v>45777.958333333299</v>
      </c>
      <c r="D452" s="27" t="s">
        <v>721</v>
      </c>
      <c r="E452" s="6" t="s">
        <v>207</v>
      </c>
      <c r="F452" s="27" t="s">
        <v>30</v>
      </c>
      <c r="G452" s="27" t="s">
        <v>532</v>
      </c>
      <c r="H452" s="27" t="s">
        <v>46</v>
      </c>
      <c r="I452" s="27"/>
    </row>
    <row r="453" spans="1:9" x14ac:dyDescent="0.45">
      <c r="A453" s="27" t="s">
        <v>13</v>
      </c>
      <c r="B453" s="27" t="s">
        <v>17</v>
      </c>
      <c r="C453" s="28">
        <v>45777.958333333299</v>
      </c>
      <c r="D453" s="27" t="s">
        <v>717</v>
      </c>
      <c r="E453" s="6" t="s">
        <v>207</v>
      </c>
      <c r="F453" s="27" t="s">
        <v>30</v>
      </c>
      <c r="G453" s="27" t="s">
        <v>532</v>
      </c>
      <c r="H453" s="27" t="s">
        <v>46</v>
      </c>
      <c r="I453" s="27"/>
    </row>
    <row r="454" spans="1:9" x14ac:dyDescent="0.45">
      <c r="A454" s="27" t="s">
        <v>13</v>
      </c>
      <c r="B454" s="27" t="s">
        <v>17</v>
      </c>
      <c r="C454" s="28">
        <v>45962</v>
      </c>
      <c r="D454" s="27" t="s">
        <v>711</v>
      </c>
      <c r="E454" s="6" t="s">
        <v>207</v>
      </c>
      <c r="F454" s="27" t="s">
        <v>30</v>
      </c>
      <c r="G454" s="27" t="s">
        <v>532</v>
      </c>
      <c r="H454" s="27" t="s">
        <v>46</v>
      </c>
      <c r="I454" s="27"/>
    </row>
    <row r="455" spans="1:9" x14ac:dyDescent="0.45">
      <c r="A455" s="27" t="s">
        <v>13</v>
      </c>
      <c r="B455" s="27" t="s">
        <v>17</v>
      </c>
      <c r="C455" s="28">
        <v>45777.958333333299</v>
      </c>
      <c r="D455" s="27" t="s">
        <v>718</v>
      </c>
      <c r="E455" s="6" t="s">
        <v>207</v>
      </c>
      <c r="F455" s="27" t="s">
        <v>30</v>
      </c>
      <c r="G455" s="27" t="s">
        <v>532</v>
      </c>
      <c r="H455" s="27" t="s">
        <v>46</v>
      </c>
      <c r="I455" s="27"/>
    </row>
    <row r="456" spans="1:9" x14ac:dyDescent="0.45">
      <c r="A456" s="27" t="s">
        <v>13</v>
      </c>
      <c r="B456" s="27" t="s">
        <v>17</v>
      </c>
      <c r="C456" s="28">
        <v>45777.958333333299</v>
      </c>
      <c r="D456" s="27" t="s">
        <v>712</v>
      </c>
      <c r="E456" s="6" t="s">
        <v>207</v>
      </c>
      <c r="F456" s="27" t="s">
        <v>30</v>
      </c>
      <c r="G456" s="27" t="s">
        <v>532</v>
      </c>
      <c r="H456" s="27" t="s">
        <v>46</v>
      </c>
      <c r="I456" s="27"/>
    </row>
    <row r="457" spans="1:9" x14ac:dyDescent="0.45">
      <c r="A457" s="27" t="s">
        <v>13</v>
      </c>
      <c r="B457" s="27" t="s">
        <v>17</v>
      </c>
      <c r="C457" s="28">
        <v>45777.958333333299</v>
      </c>
      <c r="D457" s="27" t="s">
        <v>715</v>
      </c>
      <c r="E457" s="6" t="s">
        <v>207</v>
      </c>
      <c r="F457" s="27" t="s">
        <v>30</v>
      </c>
      <c r="G457" s="27" t="s">
        <v>532</v>
      </c>
      <c r="H457" s="27" t="s">
        <v>46</v>
      </c>
      <c r="I457" s="27"/>
    </row>
    <row r="458" spans="1:9" x14ac:dyDescent="0.45">
      <c r="A458" s="27" t="s">
        <v>13</v>
      </c>
      <c r="B458" s="27" t="s">
        <v>17</v>
      </c>
      <c r="C458" s="28">
        <v>45777.958333333299</v>
      </c>
      <c r="D458" s="27" t="s">
        <v>714</v>
      </c>
      <c r="E458" s="6" t="s">
        <v>207</v>
      </c>
      <c r="F458" s="27" t="s">
        <v>30</v>
      </c>
      <c r="G458" s="27" t="s">
        <v>532</v>
      </c>
      <c r="H458" s="27" t="s">
        <v>46</v>
      </c>
      <c r="I458" s="27"/>
    </row>
    <row r="459" spans="1:9" x14ac:dyDescent="0.45">
      <c r="A459" s="27" t="s">
        <v>13</v>
      </c>
      <c r="B459" s="27" t="s">
        <v>17</v>
      </c>
      <c r="C459" s="28">
        <v>45777.958333333299</v>
      </c>
      <c r="D459" s="27" t="s">
        <v>719</v>
      </c>
      <c r="E459" s="6" t="s">
        <v>207</v>
      </c>
      <c r="F459" s="27" t="s">
        <v>30</v>
      </c>
      <c r="G459" s="27" t="s">
        <v>532</v>
      </c>
      <c r="H459" s="27" t="s">
        <v>46</v>
      </c>
      <c r="I459" s="27"/>
    </row>
    <row r="460" spans="1:9" x14ac:dyDescent="0.45">
      <c r="A460" s="27" t="s">
        <v>13</v>
      </c>
      <c r="B460" s="27" t="s">
        <v>17</v>
      </c>
      <c r="C460" s="28">
        <v>45777.958333333299</v>
      </c>
      <c r="D460" s="27" t="s">
        <v>713</v>
      </c>
      <c r="E460" s="6" t="s">
        <v>207</v>
      </c>
      <c r="F460" s="27" t="s">
        <v>30</v>
      </c>
      <c r="G460" s="27" t="s">
        <v>532</v>
      </c>
      <c r="H460" s="27" t="s">
        <v>46</v>
      </c>
      <c r="I460" s="27"/>
    </row>
    <row r="461" spans="1:9" x14ac:dyDescent="0.45">
      <c r="A461" s="27" t="s">
        <v>13</v>
      </c>
      <c r="B461" s="27" t="s">
        <v>17</v>
      </c>
      <c r="C461" s="28">
        <v>45777.958333333299</v>
      </c>
      <c r="D461" s="27" t="s">
        <v>720</v>
      </c>
      <c r="E461" s="6" t="s">
        <v>207</v>
      </c>
      <c r="F461" s="27" t="s">
        <v>30</v>
      </c>
      <c r="G461" s="27" t="s">
        <v>532</v>
      </c>
      <c r="H461" s="27" t="s">
        <v>46</v>
      </c>
      <c r="I461" s="27"/>
    </row>
    <row r="462" spans="1:9" x14ac:dyDescent="0.45">
      <c r="A462" s="27" t="s">
        <v>13</v>
      </c>
      <c r="B462" s="27" t="s">
        <v>15</v>
      </c>
      <c r="C462" s="28">
        <v>45962.489016203697</v>
      </c>
      <c r="D462" s="27" t="s">
        <v>722</v>
      </c>
      <c r="E462" s="6" t="s">
        <v>207</v>
      </c>
      <c r="F462" s="27" t="s">
        <v>30</v>
      </c>
      <c r="G462" s="27" t="s">
        <v>532</v>
      </c>
      <c r="H462" s="27" t="s">
        <v>46</v>
      </c>
      <c r="I462" s="27"/>
    </row>
    <row r="463" spans="1:9" x14ac:dyDescent="0.45">
      <c r="A463" s="27" t="s">
        <v>13</v>
      </c>
      <c r="B463" s="27" t="s">
        <v>15</v>
      </c>
      <c r="C463" s="28">
        <v>45870.676458333299</v>
      </c>
      <c r="D463" s="27" t="s">
        <v>723</v>
      </c>
      <c r="E463" s="6" t="s">
        <v>207</v>
      </c>
      <c r="F463" s="27" t="s">
        <v>30</v>
      </c>
      <c r="G463" s="27" t="s">
        <v>532</v>
      </c>
      <c r="H463" s="27" t="s">
        <v>46</v>
      </c>
      <c r="I463" s="27"/>
    </row>
    <row r="464" spans="1:9" x14ac:dyDescent="0.45">
      <c r="A464" s="27" t="s">
        <v>13</v>
      </c>
      <c r="B464" s="27" t="s">
        <v>15</v>
      </c>
      <c r="C464" s="28">
        <v>45870.675613425898</v>
      </c>
      <c r="D464" s="27" t="s">
        <v>724</v>
      </c>
      <c r="E464" s="6" t="s">
        <v>207</v>
      </c>
      <c r="F464" s="27" t="s">
        <v>30</v>
      </c>
      <c r="G464" s="27" t="s">
        <v>532</v>
      </c>
      <c r="H464" s="27" t="s">
        <v>46</v>
      </c>
      <c r="I464" s="27"/>
    </row>
    <row r="465" spans="1:9" x14ac:dyDescent="0.45">
      <c r="A465" s="27" t="s">
        <v>13</v>
      </c>
      <c r="B465" s="27" t="s">
        <v>15</v>
      </c>
      <c r="C465" s="28">
        <v>45870.685937499999</v>
      </c>
      <c r="D465" s="27" t="s">
        <v>725</v>
      </c>
      <c r="E465" s="6" t="s">
        <v>207</v>
      </c>
      <c r="F465" s="27" t="s">
        <v>30</v>
      </c>
      <c r="G465" s="27" t="s">
        <v>532</v>
      </c>
      <c r="H465" s="27" t="s">
        <v>46</v>
      </c>
      <c r="I465" s="27"/>
    </row>
    <row r="466" spans="1:9" x14ac:dyDescent="0.45">
      <c r="A466" s="27" t="s">
        <v>13</v>
      </c>
      <c r="B466" s="27" t="s">
        <v>15</v>
      </c>
      <c r="C466" s="28">
        <v>45962.489016203697</v>
      </c>
      <c r="D466" s="27" t="s">
        <v>728</v>
      </c>
      <c r="E466" s="6" t="s">
        <v>207</v>
      </c>
      <c r="F466" s="27" t="s">
        <v>30</v>
      </c>
      <c r="G466" s="27" t="s">
        <v>532</v>
      </c>
      <c r="H466" s="27" t="s">
        <v>46</v>
      </c>
      <c r="I466" s="27"/>
    </row>
    <row r="467" spans="1:9" x14ac:dyDescent="0.45">
      <c r="A467" s="27" t="s">
        <v>13</v>
      </c>
      <c r="B467" s="27" t="s">
        <v>15</v>
      </c>
      <c r="C467" s="28">
        <v>45870.676157407397</v>
      </c>
      <c r="D467" s="27" t="s">
        <v>727</v>
      </c>
      <c r="E467" s="6" t="s">
        <v>207</v>
      </c>
      <c r="F467" s="27" t="s">
        <v>30</v>
      </c>
      <c r="G467" s="27" t="s">
        <v>532</v>
      </c>
      <c r="H467" s="27" t="s">
        <v>46</v>
      </c>
      <c r="I467" s="27"/>
    </row>
    <row r="468" spans="1:9" x14ac:dyDescent="0.45">
      <c r="A468" s="27" t="s">
        <v>13</v>
      </c>
      <c r="B468" s="27" t="s">
        <v>19</v>
      </c>
      <c r="C468" s="28">
        <v>45962</v>
      </c>
      <c r="D468" s="27" t="s">
        <v>729</v>
      </c>
      <c r="E468" s="6" t="s">
        <v>207</v>
      </c>
      <c r="F468" s="27" t="s">
        <v>30</v>
      </c>
      <c r="G468" s="27" t="s">
        <v>532</v>
      </c>
      <c r="H468" s="27" t="s">
        <v>46</v>
      </c>
      <c r="I468" s="27"/>
    </row>
    <row r="469" spans="1:9" x14ac:dyDescent="0.45">
      <c r="A469" s="27" t="s">
        <v>13</v>
      </c>
      <c r="B469" s="27" t="s">
        <v>19</v>
      </c>
      <c r="C469" s="28">
        <v>45962</v>
      </c>
      <c r="D469" s="27" t="s">
        <v>730</v>
      </c>
      <c r="E469" s="6" t="s">
        <v>207</v>
      </c>
      <c r="F469" s="27" t="s">
        <v>30</v>
      </c>
      <c r="G469" s="27" t="s">
        <v>532</v>
      </c>
      <c r="H469" s="27" t="s">
        <v>46</v>
      </c>
      <c r="I469" s="27"/>
    </row>
    <row r="470" spans="1:9" x14ac:dyDescent="0.45">
      <c r="A470" s="27" t="s">
        <v>13</v>
      </c>
      <c r="B470" s="27" t="s">
        <v>19</v>
      </c>
      <c r="C470" s="28">
        <v>45962</v>
      </c>
      <c r="D470" s="27" t="s">
        <v>731</v>
      </c>
      <c r="E470" s="6" t="s">
        <v>207</v>
      </c>
      <c r="F470" s="27" t="s">
        <v>30</v>
      </c>
      <c r="G470" s="27" t="s">
        <v>532</v>
      </c>
      <c r="H470" s="27" t="s">
        <v>46</v>
      </c>
      <c r="I470" s="27"/>
    </row>
    <row r="471" spans="1:9" x14ac:dyDescent="0.45">
      <c r="A471" s="27" t="s">
        <v>13</v>
      </c>
      <c r="B471" s="27" t="s">
        <v>19</v>
      </c>
      <c r="C471" s="28">
        <v>45869.958333333299</v>
      </c>
      <c r="D471" s="27" t="s">
        <v>732</v>
      </c>
      <c r="E471" s="6" t="s">
        <v>207</v>
      </c>
      <c r="F471" s="27" t="s">
        <v>30</v>
      </c>
      <c r="G471" s="27" t="s">
        <v>532</v>
      </c>
      <c r="H471" s="27" t="s">
        <v>46</v>
      </c>
      <c r="I471" s="27"/>
    </row>
    <row r="472" spans="1:9" x14ac:dyDescent="0.45">
      <c r="A472" s="27" t="s">
        <v>13</v>
      </c>
      <c r="B472" s="27" t="s">
        <v>19</v>
      </c>
      <c r="C472" s="28">
        <v>45777.958333333299</v>
      </c>
      <c r="D472" s="27" t="s">
        <v>734</v>
      </c>
      <c r="E472" s="6" t="s">
        <v>207</v>
      </c>
      <c r="F472" s="27" t="s">
        <v>30</v>
      </c>
      <c r="G472" s="27" t="s">
        <v>532</v>
      </c>
      <c r="H472" s="27" t="s">
        <v>46</v>
      </c>
      <c r="I472" s="27"/>
    </row>
    <row r="473" spans="1:9" x14ac:dyDescent="0.45">
      <c r="A473" s="27" t="s">
        <v>13</v>
      </c>
      <c r="B473" s="27" t="s">
        <v>19</v>
      </c>
      <c r="C473" s="28">
        <v>45962</v>
      </c>
      <c r="D473" s="27" t="s">
        <v>979</v>
      </c>
      <c r="E473" s="6" t="s">
        <v>207</v>
      </c>
      <c r="F473" s="27" t="s">
        <v>30</v>
      </c>
      <c r="G473" s="27" t="s">
        <v>532</v>
      </c>
      <c r="H473" s="27" t="s">
        <v>46</v>
      </c>
      <c r="I473" s="27"/>
    </row>
    <row r="474" spans="1:9" x14ac:dyDescent="0.45">
      <c r="A474" s="27" t="s">
        <v>13</v>
      </c>
      <c r="B474" s="27" t="s">
        <v>19</v>
      </c>
      <c r="C474" s="28">
        <v>45962</v>
      </c>
      <c r="D474" s="27" t="s">
        <v>733</v>
      </c>
      <c r="E474" s="6" t="s">
        <v>207</v>
      </c>
      <c r="F474" s="27" t="s">
        <v>30</v>
      </c>
      <c r="G474" s="27" t="s">
        <v>532</v>
      </c>
      <c r="H474" s="27" t="s">
        <v>46</v>
      </c>
      <c r="I474" s="27"/>
    </row>
    <row r="475" spans="1:9" x14ac:dyDescent="0.45">
      <c r="A475" s="27" t="s">
        <v>13</v>
      </c>
      <c r="B475" s="27" t="s">
        <v>16</v>
      </c>
      <c r="C475" s="28">
        <v>45777.958333333299</v>
      </c>
      <c r="D475" s="27" t="s">
        <v>738</v>
      </c>
      <c r="E475" s="6" t="s">
        <v>207</v>
      </c>
      <c r="F475" s="27" t="s">
        <v>30</v>
      </c>
      <c r="G475" s="27" t="s">
        <v>532</v>
      </c>
      <c r="H475" s="27" t="s">
        <v>46</v>
      </c>
      <c r="I475" s="27"/>
    </row>
    <row r="476" spans="1:9" x14ac:dyDescent="0.45">
      <c r="A476" s="27" t="s">
        <v>13</v>
      </c>
      <c r="B476" s="27" t="s">
        <v>16</v>
      </c>
      <c r="C476" s="28">
        <v>45869.958333333299</v>
      </c>
      <c r="D476" s="27" t="s">
        <v>739</v>
      </c>
      <c r="E476" s="6" t="s">
        <v>207</v>
      </c>
      <c r="F476" s="27" t="s">
        <v>30</v>
      </c>
      <c r="G476" s="27" t="s">
        <v>532</v>
      </c>
      <c r="H476" s="27" t="s">
        <v>46</v>
      </c>
      <c r="I476" s="27"/>
    </row>
    <row r="477" spans="1:9" x14ac:dyDescent="0.45">
      <c r="A477" s="27" t="s">
        <v>13</v>
      </c>
      <c r="B477" s="27" t="s">
        <v>16</v>
      </c>
      <c r="C477" s="28">
        <v>45777.958333333299</v>
      </c>
      <c r="D477" s="27" t="s">
        <v>981</v>
      </c>
      <c r="E477" s="6" t="s">
        <v>207</v>
      </c>
      <c r="F477" s="27" t="s">
        <v>30</v>
      </c>
      <c r="G477" s="27" t="s">
        <v>532</v>
      </c>
      <c r="H477" s="27" t="s">
        <v>46</v>
      </c>
      <c r="I477" s="27"/>
    </row>
    <row r="478" spans="1:9" x14ac:dyDescent="0.45">
      <c r="A478" s="27" t="s">
        <v>13</v>
      </c>
      <c r="B478" s="27" t="s">
        <v>16</v>
      </c>
      <c r="C478" s="28">
        <v>45777.958333333299</v>
      </c>
      <c r="D478" s="27" t="s">
        <v>737</v>
      </c>
      <c r="E478" s="6" t="s">
        <v>207</v>
      </c>
      <c r="F478" s="27" t="s">
        <v>30</v>
      </c>
      <c r="G478" s="27" t="s">
        <v>532</v>
      </c>
      <c r="H478" s="27" t="s">
        <v>46</v>
      </c>
      <c r="I478" s="27"/>
    </row>
    <row r="479" spans="1:9" x14ac:dyDescent="0.45">
      <c r="A479" s="27" t="s">
        <v>13</v>
      </c>
      <c r="B479" s="27" t="s">
        <v>16</v>
      </c>
      <c r="C479" s="28">
        <v>45962</v>
      </c>
      <c r="D479" s="27" t="s">
        <v>736</v>
      </c>
      <c r="E479" s="6" t="s">
        <v>207</v>
      </c>
      <c r="F479" s="27" t="s">
        <v>30</v>
      </c>
      <c r="G479" s="27" t="s">
        <v>532</v>
      </c>
      <c r="H479" s="27" t="s">
        <v>46</v>
      </c>
      <c r="I479" s="27"/>
    </row>
    <row r="480" spans="1:9" x14ac:dyDescent="0.45">
      <c r="A480" s="27" t="s">
        <v>13</v>
      </c>
      <c r="B480" s="27" t="s">
        <v>16</v>
      </c>
      <c r="C480" s="28">
        <v>45777.958333333299</v>
      </c>
      <c r="D480" s="27" t="s">
        <v>735</v>
      </c>
      <c r="E480" s="6" t="s">
        <v>207</v>
      </c>
      <c r="F480" s="27" t="s">
        <v>30</v>
      </c>
      <c r="G480" s="27" t="s">
        <v>532</v>
      </c>
      <c r="H480" s="27" t="s">
        <v>46</v>
      </c>
      <c r="I480" s="27"/>
    </row>
    <row r="481" spans="1:9" x14ac:dyDescent="0.45">
      <c r="A481" s="27" t="s">
        <v>13</v>
      </c>
      <c r="B481" s="27" t="s">
        <v>14</v>
      </c>
      <c r="C481" s="28">
        <v>45870.675266203703</v>
      </c>
      <c r="D481" s="27" t="s">
        <v>740</v>
      </c>
      <c r="E481" s="6" t="s">
        <v>207</v>
      </c>
      <c r="F481" s="27" t="s">
        <v>30</v>
      </c>
      <c r="G481" s="27" t="s">
        <v>532</v>
      </c>
      <c r="H481" s="27" t="s">
        <v>46</v>
      </c>
      <c r="I481" s="27"/>
    </row>
    <row r="482" spans="1:9" x14ac:dyDescent="0.45">
      <c r="A482" s="27" t="s">
        <v>13</v>
      </c>
      <c r="B482" s="27" t="s">
        <v>14</v>
      </c>
      <c r="C482" s="28">
        <v>45962.474513888897</v>
      </c>
      <c r="D482" s="27" t="s">
        <v>742</v>
      </c>
      <c r="E482" s="6" t="s">
        <v>207</v>
      </c>
      <c r="F482" s="27" t="s">
        <v>30</v>
      </c>
      <c r="G482" s="27" t="s">
        <v>532</v>
      </c>
      <c r="H482" s="27" t="s">
        <v>46</v>
      </c>
      <c r="I482" s="27"/>
    </row>
    <row r="483" spans="1:9" x14ac:dyDescent="0.45">
      <c r="A483" s="27" t="s">
        <v>13</v>
      </c>
      <c r="B483" s="27" t="s">
        <v>14</v>
      </c>
      <c r="C483" s="28">
        <v>45962.474525463003</v>
      </c>
      <c r="D483" s="27" t="s">
        <v>744</v>
      </c>
      <c r="E483" s="6" t="s">
        <v>207</v>
      </c>
      <c r="F483" s="27" t="s">
        <v>30</v>
      </c>
      <c r="G483" s="27" t="s">
        <v>532</v>
      </c>
      <c r="H483" s="27" t="s">
        <v>46</v>
      </c>
      <c r="I483" s="27"/>
    </row>
    <row r="484" spans="1:9" x14ac:dyDescent="0.45">
      <c r="A484" s="27" t="s">
        <v>13</v>
      </c>
      <c r="B484" s="27" t="s">
        <v>14</v>
      </c>
      <c r="C484" s="28">
        <v>45870.674664351798</v>
      </c>
      <c r="D484" s="27" t="s">
        <v>747</v>
      </c>
      <c r="E484" s="6" t="s">
        <v>207</v>
      </c>
      <c r="F484" s="27" t="s">
        <v>30</v>
      </c>
      <c r="G484" s="27" t="s">
        <v>532</v>
      </c>
      <c r="H484" s="27" t="s">
        <v>46</v>
      </c>
      <c r="I484" s="27"/>
    </row>
    <row r="485" spans="1:9" x14ac:dyDescent="0.45">
      <c r="A485" s="27" t="s">
        <v>13</v>
      </c>
      <c r="B485" s="27" t="s">
        <v>14</v>
      </c>
      <c r="C485" s="28">
        <v>45962.474537037</v>
      </c>
      <c r="D485" s="27" t="s">
        <v>741</v>
      </c>
      <c r="E485" s="6" t="s">
        <v>207</v>
      </c>
      <c r="F485" s="27" t="s">
        <v>30</v>
      </c>
      <c r="G485" s="27" t="s">
        <v>532</v>
      </c>
      <c r="H485" s="27" t="s">
        <v>46</v>
      </c>
      <c r="I485" s="27"/>
    </row>
    <row r="486" spans="1:9" x14ac:dyDescent="0.45">
      <c r="A486" s="27" t="s">
        <v>13</v>
      </c>
      <c r="B486" s="27" t="s">
        <v>14</v>
      </c>
      <c r="C486" s="28">
        <v>45962.474537037</v>
      </c>
      <c r="D486" s="27" t="s">
        <v>743</v>
      </c>
      <c r="E486" s="6" t="s">
        <v>207</v>
      </c>
      <c r="F486" s="27" t="s">
        <v>30</v>
      </c>
      <c r="G486" s="27" t="s">
        <v>532</v>
      </c>
      <c r="H486" s="27" t="s">
        <v>46</v>
      </c>
      <c r="I486" s="27"/>
    </row>
    <row r="487" spans="1:9" x14ac:dyDescent="0.45">
      <c r="A487" s="27" t="s">
        <v>13</v>
      </c>
      <c r="B487" s="27" t="s">
        <v>14</v>
      </c>
      <c r="C487" s="28">
        <v>45962.474537037</v>
      </c>
      <c r="D487" s="27" t="s">
        <v>745</v>
      </c>
      <c r="E487" s="6" t="s">
        <v>207</v>
      </c>
      <c r="F487" s="27" t="s">
        <v>30</v>
      </c>
      <c r="G487" s="27" t="s">
        <v>532</v>
      </c>
      <c r="H487" s="27" t="s">
        <v>46</v>
      </c>
      <c r="I487" s="27"/>
    </row>
    <row r="488" spans="1:9" x14ac:dyDescent="0.45">
      <c r="A488" s="27" t="s">
        <v>13</v>
      </c>
      <c r="B488" s="27" t="s">
        <v>14</v>
      </c>
      <c r="C488" s="28">
        <v>45993</v>
      </c>
      <c r="D488" s="27" t="s">
        <v>746</v>
      </c>
      <c r="E488" s="6" t="s">
        <v>207</v>
      </c>
      <c r="F488" s="27" t="s">
        <v>30</v>
      </c>
      <c r="G488" s="27" t="s">
        <v>532</v>
      </c>
      <c r="H488" s="27" t="s">
        <v>46</v>
      </c>
      <c r="I488" s="27"/>
    </row>
    <row r="489" spans="1:9" x14ac:dyDescent="0.45">
      <c r="A489" s="27" t="s">
        <v>13</v>
      </c>
      <c r="B489" s="27" t="s">
        <v>14</v>
      </c>
      <c r="C489" s="28">
        <v>45962.474537037</v>
      </c>
      <c r="D489" s="27" t="s">
        <v>750</v>
      </c>
      <c r="E489" s="6" t="s">
        <v>207</v>
      </c>
      <c r="F489" s="27" t="s">
        <v>30</v>
      </c>
      <c r="G489" s="27" t="s">
        <v>532</v>
      </c>
      <c r="H489" s="27" t="s">
        <v>46</v>
      </c>
      <c r="I489" s="27"/>
    </row>
    <row r="490" spans="1:9" x14ac:dyDescent="0.45">
      <c r="A490" s="27" t="s">
        <v>13</v>
      </c>
      <c r="B490" s="27" t="s">
        <v>14</v>
      </c>
      <c r="C490" s="28">
        <v>45962.474537037</v>
      </c>
      <c r="D490" s="27" t="s">
        <v>748</v>
      </c>
      <c r="E490" s="6" t="s">
        <v>207</v>
      </c>
      <c r="F490" s="27" t="s">
        <v>30</v>
      </c>
      <c r="G490" s="27" t="s">
        <v>532</v>
      </c>
      <c r="H490" s="27" t="s">
        <v>46</v>
      </c>
      <c r="I490" s="27"/>
    </row>
    <row r="491" spans="1:9" x14ac:dyDescent="0.45">
      <c r="A491" s="27" t="s">
        <v>13</v>
      </c>
      <c r="B491" s="27" t="s">
        <v>14</v>
      </c>
      <c r="C491" s="28">
        <v>45962.477002314801</v>
      </c>
      <c r="D491" s="27" t="s">
        <v>751</v>
      </c>
      <c r="E491" s="6" t="s">
        <v>207</v>
      </c>
      <c r="F491" s="27" t="s">
        <v>30</v>
      </c>
      <c r="G491" s="27" t="s">
        <v>532</v>
      </c>
      <c r="H491" s="27" t="s">
        <v>46</v>
      </c>
      <c r="I491" s="27"/>
    </row>
    <row r="492" spans="1:9" x14ac:dyDescent="0.45">
      <c r="A492" s="27" t="s">
        <v>13</v>
      </c>
      <c r="B492" s="27" t="s">
        <v>14</v>
      </c>
      <c r="C492" s="28">
        <v>45777.958333333299</v>
      </c>
      <c r="D492" s="27" t="s">
        <v>749</v>
      </c>
      <c r="E492" s="6" t="s">
        <v>207</v>
      </c>
      <c r="F492" s="27" t="s">
        <v>30</v>
      </c>
      <c r="G492" s="27" t="s">
        <v>532</v>
      </c>
      <c r="H492" s="27" t="s">
        <v>46</v>
      </c>
      <c r="I492" s="27"/>
    </row>
    <row r="493" spans="1:9" x14ac:dyDescent="0.45">
      <c r="A493" s="27" t="s">
        <v>13</v>
      </c>
      <c r="B493" s="27" t="s">
        <v>18</v>
      </c>
      <c r="C493" s="28">
        <v>45962</v>
      </c>
      <c r="D493" s="27" t="s">
        <v>752</v>
      </c>
      <c r="E493" s="6" t="s">
        <v>207</v>
      </c>
      <c r="F493" s="27" t="s">
        <v>30</v>
      </c>
      <c r="G493" s="27" t="s">
        <v>532</v>
      </c>
      <c r="H493" s="27" t="s">
        <v>83</v>
      </c>
      <c r="I493" s="27" t="s">
        <v>753</v>
      </c>
    </row>
    <row r="494" spans="1:9" x14ac:dyDescent="0.45">
      <c r="A494" s="27" t="s">
        <v>13</v>
      </c>
      <c r="B494" s="27" t="s">
        <v>19</v>
      </c>
      <c r="C494" s="28">
        <v>45869.958333333299</v>
      </c>
      <c r="D494" s="27" t="s">
        <v>758</v>
      </c>
      <c r="E494" s="6" t="s">
        <v>207</v>
      </c>
      <c r="F494" s="27" t="s">
        <v>30</v>
      </c>
      <c r="G494" s="27" t="s">
        <v>532</v>
      </c>
      <c r="H494" s="27" t="s">
        <v>83</v>
      </c>
      <c r="I494" s="27" t="s">
        <v>753</v>
      </c>
    </row>
    <row r="495" spans="1:9" x14ac:dyDescent="0.45">
      <c r="A495" s="27" t="s">
        <v>13</v>
      </c>
      <c r="B495" s="27" t="s">
        <v>19</v>
      </c>
      <c r="C495" s="28">
        <v>45869.958333333299</v>
      </c>
      <c r="D495" s="27" t="s">
        <v>760</v>
      </c>
      <c r="E495" s="6" t="s">
        <v>207</v>
      </c>
      <c r="F495" s="27" t="s">
        <v>30</v>
      </c>
      <c r="G495" s="27" t="s">
        <v>532</v>
      </c>
      <c r="H495" s="27" t="s">
        <v>83</v>
      </c>
      <c r="I495" s="27" t="s">
        <v>753</v>
      </c>
    </row>
    <row r="496" spans="1:9" x14ac:dyDescent="0.45">
      <c r="A496" s="27" t="s">
        <v>13</v>
      </c>
      <c r="B496" s="27" t="s">
        <v>19</v>
      </c>
      <c r="C496" s="28">
        <v>45869.958333333299</v>
      </c>
      <c r="D496" s="27" t="s">
        <v>757</v>
      </c>
      <c r="E496" s="6" t="s">
        <v>207</v>
      </c>
      <c r="F496" s="27" t="s">
        <v>30</v>
      </c>
      <c r="G496" s="27" t="s">
        <v>532</v>
      </c>
      <c r="H496" s="27" t="s">
        <v>83</v>
      </c>
      <c r="I496" s="27" t="s">
        <v>753</v>
      </c>
    </row>
    <row r="497" spans="1:9" x14ac:dyDescent="0.45">
      <c r="A497" s="27" t="s">
        <v>13</v>
      </c>
      <c r="B497" s="27" t="s">
        <v>19</v>
      </c>
      <c r="C497" s="28">
        <v>45869.958333333299</v>
      </c>
      <c r="D497" s="27" t="s">
        <v>761</v>
      </c>
      <c r="E497" s="6" t="s">
        <v>207</v>
      </c>
      <c r="F497" s="27" t="s">
        <v>30</v>
      </c>
      <c r="G497" s="27" t="s">
        <v>532</v>
      </c>
      <c r="H497" s="27" t="s">
        <v>83</v>
      </c>
      <c r="I497" s="27" t="s">
        <v>753</v>
      </c>
    </row>
    <row r="498" spans="1:9" x14ac:dyDescent="0.45">
      <c r="A498" s="27" t="s">
        <v>13</v>
      </c>
      <c r="B498" s="27" t="s">
        <v>19</v>
      </c>
      <c r="C498" s="28">
        <v>45962</v>
      </c>
      <c r="D498" s="27" t="s">
        <v>756</v>
      </c>
      <c r="E498" s="6" t="s">
        <v>207</v>
      </c>
      <c r="F498" s="27" t="s">
        <v>30</v>
      </c>
      <c r="G498" s="27" t="s">
        <v>532</v>
      </c>
      <c r="H498" s="27" t="s">
        <v>83</v>
      </c>
      <c r="I498" s="27" t="s">
        <v>753</v>
      </c>
    </row>
    <row r="499" spans="1:9" x14ac:dyDescent="0.45">
      <c r="A499" s="27" t="s">
        <v>13</v>
      </c>
      <c r="B499" s="27" t="s">
        <v>19</v>
      </c>
      <c r="C499" s="28">
        <v>45962</v>
      </c>
      <c r="D499" s="27" t="s">
        <v>764</v>
      </c>
      <c r="E499" s="6" t="s">
        <v>207</v>
      </c>
      <c r="F499" s="27" t="s">
        <v>30</v>
      </c>
      <c r="G499" s="27" t="s">
        <v>532</v>
      </c>
      <c r="H499" s="27" t="s">
        <v>83</v>
      </c>
      <c r="I499" s="27" t="s">
        <v>753</v>
      </c>
    </row>
    <row r="500" spans="1:9" x14ac:dyDescent="0.45">
      <c r="A500" s="27" t="s">
        <v>13</v>
      </c>
      <c r="B500" s="27" t="s">
        <v>19</v>
      </c>
      <c r="C500" s="28">
        <v>45962</v>
      </c>
      <c r="D500" s="27" t="s">
        <v>759</v>
      </c>
      <c r="E500" s="6" t="s">
        <v>207</v>
      </c>
      <c r="F500" s="27" t="s">
        <v>30</v>
      </c>
      <c r="G500" s="27" t="s">
        <v>532</v>
      </c>
      <c r="H500" s="27" t="s">
        <v>83</v>
      </c>
      <c r="I500" s="27" t="s">
        <v>753</v>
      </c>
    </row>
    <row r="501" spans="1:9" x14ac:dyDescent="0.45">
      <c r="A501" s="27" t="s">
        <v>13</v>
      </c>
      <c r="B501" s="27" t="s">
        <v>19</v>
      </c>
      <c r="C501" s="28">
        <v>45869.958333333299</v>
      </c>
      <c r="D501" s="27" t="s">
        <v>763</v>
      </c>
      <c r="E501" s="6" t="s">
        <v>207</v>
      </c>
      <c r="F501" s="27" t="s">
        <v>30</v>
      </c>
      <c r="G501" s="27" t="s">
        <v>532</v>
      </c>
      <c r="H501" s="27" t="s">
        <v>83</v>
      </c>
      <c r="I501" s="27" t="s">
        <v>753</v>
      </c>
    </row>
    <row r="502" spans="1:9" x14ac:dyDescent="0.45">
      <c r="A502" s="27" t="s">
        <v>13</v>
      </c>
      <c r="B502" s="27" t="s">
        <v>19</v>
      </c>
      <c r="C502" s="28">
        <v>45962</v>
      </c>
      <c r="D502" s="27" t="s">
        <v>765</v>
      </c>
      <c r="E502" s="6" t="s">
        <v>207</v>
      </c>
      <c r="F502" s="27" t="s">
        <v>30</v>
      </c>
      <c r="G502" s="27" t="s">
        <v>532</v>
      </c>
      <c r="H502" s="27" t="s">
        <v>83</v>
      </c>
      <c r="I502" s="27" t="s">
        <v>753</v>
      </c>
    </row>
    <row r="503" spans="1:9" x14ac:dyDescent="0.45">
      <c r="A503" s="27" t="s">
        <v>13</v>
      </c>
      <c r="B503" s="27" t="s">
        <v>19</v>
      </c>
      <c r="C503" s="28">
        <v>45962</v>
      </c>
      <c r="D503" s="27" t="s">
        <v>762</v>
      </c>
      <c r="E503" s="6" t="s">
        <v>207</v>
      </c>
      <c r="F503" s="27" t="s">
        <v>30</v>
      </c>
      <c r="G503" s="27" t="s">
        <v>532</v>
      </c>
      <c r="H503" s="27" t="s">
        <v>83</v>
      </c>
      <c r="I503" s="27" t="s">
        <v>753</v>
      </c>
    </row>
    <row r="504" spans="1:9" x14ac:dyDescent="0.45">
      <c r="A504" s="27" t="s">
        <v>13</v>
      </c>
      <c r="B504" s="27" t="s">
        <v>19</v>
      </c>
      <c r="C504" s="28">
        <v>45962</v>
      </c>
      <c r="D504" s="27" t="s">
        <v>755</v>
      </c>
      <c r="E504" s="6" t="s">
        <v>207</v>
      </c>
      <c r="F504" s="27" t="s">
        <v>30</v>
      </c>
      <c r="G504" s="27" t="s">
        <v>532</v>
      </c>
      <c r="H504" s="27" t="s">
        <v>83</v>
      </c>
      <c r="I504" s="27" t="s">
        <v>753</v>
      </c>
    </row>
    <row r="505" spans="1:9" x14ac:dyDescent="0.45">
      <c r="A505" s="27" t="s">
        <v>13</v>
      </c>
      <c r="B505" s="27" t="s">
        <v>19</v>
      </c>
      <c r="C505" s="28">
        <v>45869.958333333299</v>
      </c>
      <c r="D505" s="27" t="s">
        <v>754</v>
      </c>
      <c r="E505" s="6" t="s">
        <v>207</v>
      </c>
      <c r="F505" s="27" t="s">
        <v>30</v>
      </c>
      <c r="G505" s="27" t="s">
        <v>532</v>
      </c>
      <c r="H505" s="27" t="s">
        <v>83</v>
      </c>
      <c r="I505" s="27" t="s">
        <v>753</v>
      </c>
    </row>
    <row r="506" spans="1:9" x14ac:dyDescent="0.45">
      <c r="A506" s="27" t="s">
        <v>13</v>
      </c>
      <c r="B506" s="27" t="s">
        <v>18</v>
      </c>
      <c r="C506" s="28">
        <v>45689</v>
      </c>
      <c r="D506" s="27" t="s">
        <v>766</v>
      </c>
      <c r="E506" s="6" t="s">
        <v>207</v>
      </c>
      <c r="F506" s="27" t="s">
        <v>30</v>
      </c>
      <c r="G506" s="27" t="s">
        <v>532</v>
      </c>
      <c r="H506" s="27" t="s">
        <v>83</v>
      </c>
      <c r="I506" s="27" t="s">
        <v>767</v>
      </c>
    </row>
    <row r="507" spans="1:9" x14ac:dyDescent="0.45">
      <c r="A507" s="27" t="s">
        <v>13</v>
      </c>
      <c r="B507" s="27" t="s">
        <v>18</v>
      </c>
      <c r="C507" s="28">
        <v>45689</v>
      </c>
      <c r="D507" s="27" t="s">
        <v>768</v>
      </c>
      <c r="E507" s="6" t="s">
        <v>207</v>
      </c>
      <c r="F507" s="27" t="s">
        <v>30</v>
      </c>
      <c r="G507" s="27" t="s">
        <v>532</v>
      </c>
      <c r="H507" s="27" t="s">
        <v>83</v>
      </c>
      <c r="I507" s="27" t="s">
        <v>769</v>
      </c>
    </row>
    <row r="508" spans="1:9" x14ac:dyDescent="0.45">
      <c r="A508" s="27" t="s">
        <v>13</v>
      </c>
      <c r="B508" s="27" t="s">
        <v>19</v>
      </c>
      <c r="C508" s="28">
        <v>45869.958333333299</v>
      </c>
      <c r="D508" s="27" t="s">
        <v>770</v>
      </c>
      <c r="E508" s="6" t="s">
        <v>207</v>
      </c>
      <c r="F508" s="27" t="s">
        <v>30</v>
      </c>
      <c r="G508" s="27" t="s">
        <v>532</v>
      </c>
      <c r="H508" s="27" t="s">
        <v>83</v>
      </c>
      <c r="I508" s="27" t="s">
        <v>769</v>
      </c>
    </row>
    <row r="509" spans="1:9" x14ac:dyDescent="0.45">
      <c r="A509" s="27" t="s">
        <v>13</v>
      </c>
      <c r="B509" s="27" t="s">
        <v>16</v>
      </c>
      <c r="C509" s="28">
        <v>45689</v>
      </c>
      <c r="D509" s="27" t="s">
        <v>772</v>
      </c>
      <c r="E509" s="6" t="s">
        <v>207</v>
      </c>
      <c r="F509" s="27" t="s">
        <v>30</v>
      </c>
      <c r="G509" s="27" t="s">
        <v>532</v>
      </c>
      <c r="H509" s="27" t="s">
        <v>83</v>
      </c>
      <c r="I509" s="27" t="s">
        <v>769</v>
      </c>
    </row>
    <row r="510" spans="1:9" x14ac:dyDescent="0.45">
      <c r="A510" s="27" t="s">
        <v>13</v>
      </c>
      <c r="B510" s="27" t="s">
        <v>16</v>
      </c>
      <c r="C510" s="28">
        <v>45835.4301388889</v>
      </c>
      <c r="D510" s="27" t="s">
        <v>771</v>
      </c>
      <c r="E510" s="6" t="s">
        <v>207</v>
      </c>
      <c r="F510" s="27" t="s">
        <v>30</v>
      </c>
      <c r="G510" s="27" t="s">
        <v>532</v>
      </c>
      <c r="H510" s="27" t="s">
        <v>83</v>
      </c>
      <c r="I510" s="27" t="s">
        <v>769</v>
      </c>
    </row>
    <row r="511" spans="1:9" x14ac:dyDescent="0.45">
      <c r="A511" s="27" t="s">
        <v>13</v>
      </c>
      <c r="B511" s="27" t="s">
        <v>19</v>
      </c>
      <c r="C511" s="28">
        <v>45869.958333333299</v>
      </c>
      <c r="D511" s="27" t="s">
        <v>773</v>
      </c>
      <c r="E511" s="6" t="s">
        <v>207</v>
      </c>
      <c r="F511" s="27" t="s">
        <v>30</v>
      </c>
      <c r="G511" s="27" t="s">
        <v>532</v>
      </c>
      <c r="H511" s="27" t="s">
        <v>83</v>
      </c>
      <c r="I511" s="27" t="s">
        <v>774</v>
      </c>
    </row>
    <row r="512" spans="1:9" x14ac:dyDescent="0.45">
      <c r="A512" s="27" t="s">
        <v>13</v>
      </c>
      <c r="B512" s="27" t="s">
        <v>19</v>
      </c>
      <c r="C512" s="28">
        <v>45869.958333333299</v>
      </c>
      <c r="D512" s="27" t="s">
        <v>775</v>
      </c>
      <c r="E512" s="6" t="s">
        <v>207</v>
      </c>
      <c r="F512" s="27" t="s">
        <v>30</v>
      </c>
      <c r="G512" s="27" t="s">
        <v>532</v>
      </c>
      <c r="H512" s="27" t="s">
        <v>83</v>
      </c>
      <c r="I512" s="27" t="s">
        <v>774</v>
      </c>
    </row>
    <row r="513" spans="1:9" x14ac:dyDescent="0.45">
      <c r="A513" s="27" t="s">
        <v>13</v>
      </c>
      <c r="B513" s="27" t="s">
        <v>16</v>
      </c>
      <c r="C513" s="28">
        <v>45689</v>
      </c>
      <c r="D513" s="27" t="s">
        <v>776</v>
      </c>
      <c r="E513" s="6" t="s">
        <v>207</v>
      </c>
      <c r="F513" s="27" t="s">
        <v>30</v>
      </c>
      <c r="G513" s="27" t="s">
        <v>532</v>
      </c>
      <c r="H513" s="27" t="s">
        <v>83</v>
      </c>
      <c r="I513" s="27" t="s">
        <v>774</v>
      </c>
    </row>
    <row r="514" spans="1:9" x14ac:dyDescent="0.45">
      <c r="A514" s="27" t="s">
        <v>13</v>
      </c>
      <c r="B514" s="27" t="s">
        <v>18</v>
      </c>
      <c r="C514" s="28">
        <v>45777.958333333299</v>
      </c>
      <c r="D514" s="27" t="s">
        <v>779</v>
      </c>
      <c r="E514" s="6" t="s">
        <v>207</v>
      </c>
      <c r="F514" s="27" t="s">
        <v>30</v>
      </c>
      <c r="G514" s="27" t="s">
        <v>532</v>
      </c>
      <c r="H514" s="27" t="s">
        <v>83</v>
      </c>
      <c r="I514" s="27" t="s">
        <v>778</v>
      </c>
    </row>
    <row r="515" spans="1:9" x14ac:dyDescent="0.45">
      <c r="A515" s="27" t="s">
        <v>13</v>
      </c>
      <c r="B515" s="27" t="s">
        <v>18</v>
      </c>
      <c r="C515" s="28">
        <v>45962</v>
      </c>
      <c r="D515" s="27" t="s">
        <v>777</v>
      </c>
      <c r="E515" s="6" t="s">
        <v>207</v>
      </c>
      <c r="F515" s="27" t="s">
        <v>30</v>
      </c>
      <c r="G515" s="27" t="s">
        <v>532</v>
      </c>
      <c r="H515" s="27" t="s">
        <v>83</v>
      </c>
      <c r="I515" s="27" t="s">
        <v>778</v>
      </c>
    </row>
    <row r="516" spans="1:9" x14ac:dyDescent="0.45">
      <c r="A516" s="27" t="s">
        <v>13</v>
      </c>
      <c r="B516" s="27" t="s">
        <v>18</v>
      </c>
      <c r="C516" s="28">
        <v>45777.958333333299</v>
      </c>
      <c r="D516" s="27" t="s">
        <v>780</v>
      </c>
      <c r="E516" s="6" t="s">
        <v>207</v>
      </c>
      <c r="F516" s="27" t="s">
        <v>30</v>
      </c>
      <c r="G516" s="27" t="s">
        <v>532</v>
      </c>
      <c r="H516" s="27" t="s">
        <v>83</v>
      </c>
      <c r="I516" s="27" t="s">
        <v>778</v>
      </c>
    </row>
    <row r="517" spans="1:9" x14ac:dyDescent="0.45">
      <c r="A517" s="27" t="s">
        <v>13</v>
      </c>
      <c r="B517" s="27" t="s">
        <v>19</v>
      </c>
      <c r="C517" s="28">
        <v>45962</v>
      </c>
      <c r="D517" s="27" t="s">
        <v>791</v>
      </c>
      <c r="E517" s="6" t="s">
        <v>207</v>
      </c>
      <c r="F517" s="27" t="s">
        <v>30</v>
      </c>
      <c r="G517" s="27" t="s">
        <v>532</v>
      </c>
      <c r="H517" s="27" t="s">
        <v>83</v>
      </c>
      <c r="I517" s="27" t="s">
        <v>778</v>
      </c>
    </row>
    <row r="518" spans="1:9" x14ac:dyDescent="0.45">
      <c r="A518" s="27" t="s">
        <v>13</v>
      </c>
      <c r="B518" s="27" t="s">
        <v>19</v>
      </c>
      <c r="C518" s="28">
        <v>45962</v>
      </c>
      <c r="D518" s="27" t="s">
        <v>783</v>
      </c>
      <c r="E518" s="6" t="s">
        <v>207</v>
      </c>
      <c r="F518" s="27" t="s">
        <v>30</v>
      </c>
      <c r="G518" s="27" t="s">
        <v>532</v>
      </c>
      <c r="H518" s="27" t="s">
        <v>83</v>
      </c>
      <c r="I518" s="27" t="s">
        <v>778</v>
      </c>
    </row>
    <row r="519" spans="1:9" x14ac:dyDescent="0.45">
      <c r="A519" s="27" t="s">
        <v>13</v>
      </c>
      <c r="B519" s="27" t="s">
        <v>19</v>
      </c>
      <c r="C519" s="28">
        <v>45962</v>
      </c>
      <c r="D519" s="27" t="s">
        <v>790</v>
      </c>
      <c r="E519" s="6" t="s">
        <v>207</v>
      </c>
      <c r="F519" s="27" t="s">
        <v>30</v>
      </c>
      <c r="G519" s="27" t="s">
        <v>532</v>
      </c>
      <c r="H519" s="27" t="s">
        <v>83</v>
      </c>
      <c r="I519" s="27" t="s">
        <v>778</v>
      </c>
    </row>
    <row r="520" spans="1:9" x14ac:dyDescent="0.45">
      <c r="A520" s="27" t="s">
        <v>13</v>
      </c>
      <c r="B520" s="27" t="s">
        <v>19</v>
      </c>
      <c r="C520" s="28">
        <v>45962</v>
      </c>
      <c r="D520" s="27" t="s">
        <v>788</v>
      </c>
      <c r="E520" s="6" t="s">
        <v>207</v>
      </c>
      <c r="F520" s="27" t="s">
        <v>30</v>
      </c>
      <c r="G520" s="27" t="s">
        <v>532</v>
      </c>
      <c r="H520" s="27" t="s">
        <v>83</v>
      </c>
      <c r="I520" s="27" t="s">
        <v>778</v>
      </c>
    </row>
    <row r="521" spans="1:9" x14ac:dyDescent="0.45">
      <c r="A521" s="27" t="s">
        <v>13</v>
      </c>
      <c r="B521" s="27" t="s">
        <v>19</v>
      </c>
      <c r="C521" s="28">
        <v>45962</v>
      </c>
      <c r="D521" s="27" t="s">
        <v>789</v>
      </c>
      <c r="E521" s="6" t="s">
        <v>207</v>
      </c>
      <c r="F521" s="27" t="s">
        <v>30</v>
      </c>
      <c r="G521" s="27" t="s">
        <v>532</v>
      </c>
      <c r="H521" s="27" t="s">
        <v>83</v>
      </c>
      <c r="I521" s="27" t="s">
        <v>778</v>
      </c>
    </row>
    <row r="522" spans="1:9" x14ac:dyDescent="0.45">
      <c r="A522" s="27" t="s">
        <v>13</v>
      </c>
      <c r="B522" s="27" t="s">
        <v>19</v>
      </c>
      <c r="C522" s="28">
        <v>45962</v>
      </c>
      <c r="D522" s="27" t="s">
        <v>781</v>
      </c>
      <c r="E522" s="6" t="s">
        <v>207</v>
      </c>
      <c r="F522" s="27" t="s">
        <v>30</v>
      </c>
      <c r="G522" s="27" t="s">
        <v>532</v>
      </c>
      <c r="H522" s="27" t="s">
        <v>83</v>
      </c>
      <c r="I522" s="27" t="s">
        <v>778</v>
      </c>
    </row>
    <row r="523" spans="1:9" x14ac:dyDescent="0.45">
      <c r="A523" s="27" t="s">
        <v>13</v>
      </c>
      <c r="B523" s="27" t="s">
        <v>19</v>
      </c>
      <c r="C523" s="28">
        <v>45962</v>
      </c>
      <c r="D523" s="27" t="s">
        <v>786</v>
      </c>
      <c r="E523" s="6" t="s">
        <v>207</v>
      </c>
      <c r="F523" s="27" t="s">
        <v>30</v>
      </c>
      <c r="G523" s="27" t="s">
        <v>532</v>
      </c>
      <c r="H523" s="27" t="s">
        <v>83</v>
      </c>
      <c r="I523" s="27" t="s">
        <v>778</v>
      </c>
    </row>
    <row r="524" spans="1:9" x14ac:dyDescent="0.45">
      <c r="A524" s="27" t="s">
        <v>13</v>
      </c>
      <c r="B524" s="27" t="s">
        <v>19</v>
      </c>
      <c r="C524" s="28">
        <v>45962</v>
      </c>
      <c r="D524" s="27" t="s">
        <v>792</v>
      </c>
      <c r="E524" s="6" t="s">
        <v>207</v>
      </c>
      <c r="F524" s="27" t="s">
        <v>30</v>
      </c>
      <c r="G524" s="27" t="s">
        <v>532</v>
      </c>
      <c r="H524" s="27" t="s">
        <v>83</v>
      </c>
      <c r="I524" s="27" t="s">
        <v>778</v>
      </c>
    </row>
    <row r="525" spans="1:9" x14ac:dyDescent="0.45">
      <c r="A525" s="27" t="s">
        <v>13</v>
      </c>
      <c r="B525" s="27" t="s">
        <v>19</v>
      </c>
      <c r="C525" s="28">
        <v>45962</v>
      </c>
      <c r="D525" s="27" t="s">
        <v>785</v>
      </c>
      <c r="E525" s="6" t="s">
        <v>207</v>
      </c>
      <c r="F525" s="27" t="s">
        <v>30</v>
      </c>
      <c r="G525" s="27" t="s">
        <v>532</v>
      </c>
      <c r="H525" s="27" t="s">
        <v>83</v>
      </c>
      <c r="I525" s="27" t="s">
        <v>778</v>
      </c>
    </row>
    <row r="526" spans="1:9" x14ac:dyDescent="0.45">
      <c r="A526" s="27" t="s">
        <v>13</v>
      </c>
      <c r="B526" s="27" t="s">
        <v>19</v>
      </c>
      <c r="C526" s="28">
        <v>45962</v>
      </c>
      <c r="D526" s="27" t="s">
        <v>784</v>
      </c>
      <c r="E526" s="6" t="s">
        <v>207</v>
      </c>
      <c r="F526" s="27" t="s">
        <v>30</v>
      </c>
      <c r="G526" s="27" t="s">
        <v>532</v>
      </c>
      <c r="H526" s="27" t="s">
        <v>83</v>
      </c>
      <c r="I526" s="27" t="s">
        <v>778</v>
      </c>
    </row>
    <row r="527" spans="1:9" x14ac:dyDescent="0.45">
      <c r="A527" s="27" t="s">
        <v>13</v>
      </c>
      <c r="B527" s="27" t="s">
        <v>19</v>
      </c>
      <c r="C527" s="28">
        <v>45962</v>
      </c>
      <c r="D527" s="27" t="s">
        <v>782</v>
      </c>
      <c r="E527" s="6" t="s">
        <v>207</v>
      </c>
      <c r="F527" s="27" t="s">
        <v>30</v>
      </c>
      <c r="G527" s="27" t="s">
        <v>532</v>
      </c>
      <c r="H527" s="27" t="s">
        <v>83</v>
      </c>
      <c r="I527" s="27" t="s">
        <v>778</v>
      </c>
    </row>
    <row r="528" spans="1:9" x14ac:dyDescent="0.45">
      <c r="A528" s="27" t="s">
        <v>13</v>
      </c>
      <c r="B528" s="27" t="s">
        <v>19</v>
      </c>
      <c r="C528" s="28">
        <v>45962</v>
      </c>
      <c r="D528" s="27" t="s">
        <v>787</v>
      </c>
      <c r="E528" s="6" t="s">
        <v>207</v>
      </c>
      <c r="F528" s="27" t="s">
        <v>30</v>
      </c>
      <c r="G528" s="27" t="s">
        <v>532</v>
      </c>
      <c r="H528" s="27" t="s">
        <v>83</v>
      </c>
      <c r="I528" s="27" t="s">
        <v>778</v>
      </c>
    </row>
    <row r="529" spans="1:9" x14ac:dyDescent="0.45">
      <c r="A529" s="27" t="s">
        <v>13</v>
      </c>
      <c r="B529" s="27" t="s">
        <v>18</v>
      </c>
      <c r="C529" s="28">
        <v>45962</v>
      </c>
      <c r="D529" s="27" t="s">
        <v>793</v>
      </c>
      <c r="E529" s="6" t="s">
        <v>207</v>
      </c>
      <c r="F529" s="27" t="s">
        <v>30</v>
      </c>
      <c r="G529" s="27" t="s">
        <v>532</v>
      </c>
      <c r="H529" s="27" t="s">
        <v>83</v>
      </c>
      <c r="I529" s="27" t="s">
        <v>794</v>
      </c>
    </row>
    <row r="530" spans="1:9" x14ac:dyDescent="0.45">
      <c r="A530" s="27" t="s">
        <v>13</v>
      </c>
      <c r="B530" s="27" t="s">
        <v>19</v>
      </c>
      <c r="C530" s="28">
        <v>45869.958333333299</v>
      </c>
      <c r="D530" s="27" t="s">
        <v>795</v>
      </c>
      <c r="E530" s="6" t="s">
        <v>207</v>
      </c>
      <c r="F530" s="27" t="s">
        <v>30</v>
      </c>
      <c r="G530" s="27" t="s">
        <v>532</v>
      </c>
      <c r="H530" s="27" t="s">
        <v>83</v>
      </c>
      <c r="I530" s="27" t="s">
        <v>794</v>
      </c>
    </row>
    <row r="531" spans="1:9" x14ac:dyDescent="0.45">
      <c r="A531" s="27" t="s">
        <v>13</v>
      </c>
      <c r="B531" s="27" t="s">
        <v>18</v>
      </c>
      <c r="C531" s="28">
        <v>45962</v>
      </c>
      <c r="D531" s="27" t="s">
        <v>796</v>
      </c>
      <c r="E531" s="6" t="s">
        <v>207</v>
      </c>
      <c r="F531" s="27" t="s">
        <v>30</v>
      </c>
      <c r="G531" s="27" t="s">
        <v>532</v>
      </c>
      <c r="H531" s="27" t="s">
        <v>83</v>
      </c>
      <c r="I531" s="27" t="s">
        <v>797</v>
      </c>
    </row>
    <row r="532" spans="1:9" x14ac:dyDescent="0.45">
      <c r="A532" s="27" t="s">
        <v>13</v>
      </c>
      <c r="B532" s="27" t="s">
        <v>18</v>
      </c>
      <c r="C532" s="28">
        <v>45777.958333333299</v>
      </c>
      <c r="D532" s="27" t="s">
        <v>800</v>
      </c>
      <c r="E532" s="6" t="s">
        <v>207</v>
      </c>
      <c r="F532" s="27" t="s">
        <v>30</v>
      </c>
      <c r="G532" s="27" t="s">
        <v>532</v>
      </c>
      <c r="H532" s="27" t="s">
        <v>83</v>
      </c>
      <c r="I532" s="27" t="s">
        <v>799</v>
      </c>
    </row>
    <row r="533" spans="1:9" x14ac:dyDescent="0.45">
      <c r="A533" s="27" t="s">
        <v>13</v>
      </c>
      <c r="B533" s="27" t="s">
        <v>18</v>
      </c>
      <c r="C533" s="28">
        <v>45689</v>
      </c>
      <c r="D533" s="27" t="s">
        <v>798</v>
      </c>
      <c r="E533" s="6" t="s">
        <v>207</v>
      </c>
      <c r="F533" s="27" t="s">
        <v>30</v>
      </c>
      <c r="G533" s="27" t="s">
        <v>532</v>
      </c>
      <c r="H533" s="27" t="s">
        <v>83</v>
      </c>
      <c r="I533" s="27" t="s">
        <v>799</v>
      </c>
    </row>
    <row r="534" spans="1:9" x14ac:dyDescent="0.45">
      <c r="A534" s="27" t="s">
        <v>13</v>
      </c>
      <c r="B534" s="27" t="s">
        <v>19</v>
      </c>
      <c r="C534" s="28">
        <v>45689</v>
      </c>
      <c r="D534" s="27" t="s">
        <v>801</v>
      </c>
      <c r="E534" s="6" t="s">
        <v>207</v>
      </c>
      <c r="F534" s="27" t="s">
        <v>30</v>
      </c>
      <c r="G534" s="27" t="s">
        <v>532</v>
      </c>
      <c r="H534" s="27" t="s">
        <v>83</v>
      </c>
      <c r="I534" s="27" t="s">
        <v>799</v>
      </c>
    </row>
    <row r="535" spans="1:9" x14ac:dyDescent="0.45">
      <c r="A535" s="27" t="s">
        <v>13</v>
      </c>
      <c r="B535" s="27" t="s">
        <v>18</v>
      </c>
      <c r="C535" s="28">
        <v>45777.958333333299</v>
      </c>
      <c r="D535" s="27" t="s">
        <v>807</v>
      </c>
      <c r="E535" s="6" t="s">
        <v>207</v>
      </c>
      <c r="F535" s="27" t="s">
        <v>30</v>
      </c>
      <c r="G535" s="27" t="s">
        <v>532</v>
      </c>
      <c r="H535" s="27" t="s">
        <v>83</v>
      </c>
      <c r="I535" s="27" t="s">
        <v>803</v>
      </c>
    </row>
    <row r="536" spans="1:9" x14ac:dyDescent="0.45">
      <c r="A536" s="27" t="s">
        <v>13</v>
      </c>
      <c r="B536" s="27" t="s">
        <v>18</v>
      </c>
      <c r="C536" s="28">
        <v>45689</v>
      </c>
      <c r="D536" s="27" t="s">
        <v>816</v>
      </c>
      <c r="E536" s="6" t="s">
        <v>207</v>
      </c>
      <c r="F536" s="27" t="s">
        <v>30</v>
      </c>
      <c r="G536" s="27" t="s">
        <v>532</v>
      </c>
      <c r="H536" s="27" t="s">
        <v>83</v>
      </c>
      <c r="I536" s="27" t="s">
        <v>803</v>
      </c>
    </row>
    <row r="537" spans="1:9" x14ac:dyDescent="0.45">
      <c r="A537" s="27" t="s">
        <v>13</v>
      </c>
      <c r="B537" s="27" t="s">
        <v>18</v>
      </c>
      <c r="C537" s="28">
        <v>45777.958333333299</v>
      </c>
      <c r="D537" s="27" t="s">
        <v>804</v>
      </c>
      <c r="E537" s="6" t="s">
        <v>207</v>
      </c>
      <c r="F537" s="27" t="s">
        <v>30</v>
      </c>
      <c r="G537" s="27" t="s">
        <v>532</v>
      </c>
      <c r="H537" s="27" t="s">
        <v>83</v>
      </c>
      <c r="I537" s="27" t="s">
        <v>803</v>
      </c>
    </row>
    <row r="538" spans="1:9" x14ac:dyDescent="0.45">
      <c r="A538" s="27" t="s">
        <v>13</v>
      </c>
      <c r="B538" s="27" t="s">
        <v>18</v>
      </c>
      <c r="C538" s="28">
        <v>45777.958333333299</v>
      </c>
      <c r="D538" s="27" t="s">
        <v>821</v>
      </c>
      <c r="E538" s="6" t="s">
        <v>207</v>
      </c>
      <c r="F538" s="27" t="s">
        <v>30</v>
      </c>
      <c r="G538" s="27" t="s">
        <v>532</v>
      </c>
      <c r="H538" s="27" t="s">
        <v>83</v>
      </c>
      <c r="I538" s="27" t="s">
        <v>803</v>
      </c>
    </row>
    <row r="539" spans="1:9" x14ac:dyDescent="0.45">
      <c r="A539" s="27" t="s">
        <v>13</v>
      </c>
      <c r="B539" s="27" t="s">
        <v>18</v>
      </c>
      <c r="C539" s="28">
        <v>45777.958333333299</v>
      </c>
      <c r="D539" s="27" t="s">
        <v>820</v>
      </c>
      <c r="E539" s="6" t="s">
        <v>207</v>
      </c>
      <c r="F539" s="27" t="s">
        <v>30</v>
      </c>
      <c r="G539" s="27" t="s">
        <v>532</v>
      </c>
      <c r="H539" s="27" t="s">
        <v>83</v>
      </c>
      <c r="I539" s="27" t="s">
        <v>803</v>
      </c>
    </row>
    <row r="540" spans="1:9" x14ac:dyDescent="0.45">
      <c r="A540" s="27" t="s">
        <v>13</v>
      </c>
      <c r="B540" s="27" t="s">
        <v>18</v>
      </c>
      <c r="C540" s="28">
        <v>45777.958333333299</v>
      </c>
      <c r="D540" s="27" t="s">
        <v>818</v>
      </c>
      <c r="E540" s="6" t="s">
        <v>207</v>
      </c>
      <c r="F540" s="27" t="s">
        <v>30</v>
      </c>
      <c r="G540" s="27" t="s">
        <v>532</v>
      </c>
      <c r="H540" s="27" t="s">
        <v>83</v>
      </c>
      <c r="I540" s="27" t="s">
        <v>803</v>
      </c>
    </row>
    <row r="541" spans="1:9" x14ac:dyDescent="0.45">
      <c r="A541" s="27" t="s">
        <v>13</v>
      </c>
      <c r="B541" s="27" t="s">
        <v>18</v>
      </c>
      <c r="C541" s="28">
        <v>45869.958333333299</v>
      </c>
      <c r="D541" s="27" t="s">
        <v>806</v>
      </c>
      <c r="E541" s="6" t="s">
        <v>207</v>
      </c>
      <c r="F541" s="27" t="s">
        <v>30</v>
      </c>
      <c r="G541" s="27" t="s">
        <v>532</v>
      </c>
      <c r="H541" s="27" t="s">
        <v>83</v>
      </c>
      <c r="I541" s="27" t="s">
        <v>803</v>
      </c>
    </row>
    <row r="542" spans="1:9" x14ac:dyDescent="0.45">
      <c r="A542" s="27" t="s">
        <v>13</v>
      </c>
      <c r="B542" s="27" t="s">
        <v>18</v>
      </c>
      <c r="C542" s="28">
        <v>45689</v>
      </c>
      <c r="D542" s="27" t="s">
        <v>819</v>
      </c>
      <c r="E542" s="6" t="s">
        <v>207</v>
      </c>
      <c r="F542" s="27" t="s">
        <v>30</v>
      </c>
      <c r="G542" s="27" t="s">
        <v>532</v>
      </c>
      <c r="H542" s="27" t="s">
        <v>83</v>
      </c>
      <c r="I542" s="27" t="s">
        <v>803</v>
      </c>
    </row>
    <row r="543" spans="1:9" x14ac:dyDescent="0.45">
      <c r="A543" s="27" t="s">
        <v>13</v>
      </c>
      <c r="B543" s="27" t="s">
        <v>18</v>
      </c>
      <c r="C543" s="28">
        <v>45962</v>
      </c>
      <c r="D543" s="27" t="s">
        <v>815</v>
      </c>
      <c r="E543" s="6" t="s">
        <v>207</v>
      </c>
      <c r="F543" s="27" t="s">
        <v>30</v>
      </c>
      <c r="G543" s="27" t="s">
        <v>532</v>
      </c>
      <c r="H543" s="27" t="s">
        <v>83</v>
      </c>
      <c r="I543" s="27" t="s">
        <v>803</v>
      </c>
    </row>
    <row r="544" spans="1:9" x14ac:dyDescent="0.45">
      <c r="A544" s="27" t="s">
        <v>13</v>
      </c>
      <c r="B544" s="27" t="s">
        <v>18</v>
      </c>
      <c r="C544" s="28">
        <v>45689</v>
      </c>
      <c r="D544" s="27" t="s">
        <v>812</v>
      </c>
      <c r="E544" s="6" t="s">
        <v>207</v>
      </c>
      <c r="F544" s="27" t="s">
        <v>30</v>
      </c>
      <c r="G544" s="27" t="s">
        <v>532</v>
      </c>
      <c r="H544" s="27" t="s">
        <v>83</v>
      </c>
      <c r="I544" s="27" t="s">
        <v>803</v>
      </c>
    </row>
    <row r="545" spans="1:9" x14ac:dyDescent="0.45">
      <c r="A545" s="27" t="s">
        <v>13</v>
      </c>
      <c r="B545" s="27" t="s">
        <v>18</v>
      </c>
      <c r="C545" s="28">
        <v>45962</v>
      </c>
      <c r="D545" s="27" t="s">
        <v>822</v>
      </c>
      <c r="E545" s="6" t="s">
        <v>207</v>
      </c>
      <c r="F545" s="27" t="s">
        <v>30</v>
      </c>
      <c r="G545" s="27" t="s">
        <v>532</v>
      </c>
      <c r="H545" s="27" t="s">
        <v>83</v>
      </c>
      <c r="I545" s="27" t="s">
        <v>803</v>
      </c>
    </row>
    <row r="546" spans="1:9" x14ac:dyDescent="0.45">
      <c r="A546" s="27" t="s">
        <v>13</v>
      </c>
      <c r="B546" s="27" t="s">
        <v>18</v>
      </c>
      <c r="C546" s="28">
        <v>45689</v>
      </c>
      <c r="D546" s="27" t="s">
        <v>805</v>
      </c>
      <c r="E546" s="6" t="s">
        <v>207</v>
      </c>
      <c r="F546" s="27" t="s">
        <v>30</v>
      </c>
      <c r="G546" s="27" t="s">
        <v>532</v>
      </c>
      <c r="H546" s="27" t="s">
        <v>83</v>
      </c>
      <c r="I546" s="27" t="s">
        <v>803</v>
      </c>
    </row>
    <row r="547" spans="1:9" x14ac:dyDescent="0.45">
      <c r="A547" s="27" t="s">
        <v>13</v>
      </c>
      <c r="B547" s="27" t="s">
        <v>18</v>
      </c>
      <c r="C547" s="28">
        <v>45689</v>
      </c>
      <c r="D547" s="27" t="s">
        <v>814</v>
      </c>
      <c r="E547" s="6" t="s">
        <v>207</v>
      </c>
      <c r="F547" s="27" t="s">
        <v>30</v>
      </c>
      <c r="G547" s="27" t="s">
        <v>532</v>
      </c>
      <c r="H547" s="27" t="s">
        <v>83</v>
      </c>
      <c r="I547" s="27" t="s">
        <v>803</v>
      </c>
    </row>
    <row r="548" spans="1:9" x14ac:dyDescent="0.45">
      <c r="A548" s="27" t="s">
        <v>13</v>
      </c>
      <c r="B548" s="27" t="s">
        <v>18</v>
      </c>
      <c r="C548" s="28">
        <v>45777.958333333299</v>
      </c>
      <c r="D548" s="27" t="s">
        <v>817</v>
      </c>
      <c r="E548" s="6" t="s">
        <v>207</v>
      </c>
      <c r="F548" s="27" t="s">
        <v>30</v>
      </c>
      <c r="G548" s="27" t="s">
        <v>532</v>
      </c>
      <c r="H548" s="27" t="s">
        <v>83</v>
      </c>
      <c r="I548" s="27" t="s">
        <v>803</v>
      </c>
    </row>
    <row r="549" spans="1:9" x14ac:dyDescent="0.45">
      <c r="A549" s="27" t="s">
        <v>13</v>
      </c>
      <c r="B549" s="27" t="s">
        <v>18</v>
      </c>
      <c r="C549" s="28">
        <v>45962</v>
      </c>
      <c r="D549" s="27" t="s">
        <v>808</v>
      </c>
      <c r="E549" s="6" t="s">
        <v>207</v>
      </c>
      <c r="F549" s="27" t="s">
        <v>30</v>
      </c>
      <c r="G549" s="27" t="s">
        <v>532</v>
      </c>
      <c r="H549" s="27" t="s">
        <v>83</v>
      </c>
      <c r="I549" s="27" t="s">
        <v>803</v>
      </c>
    </row>
    <row r="550" spans="1:9" x14ac:dyDescent="0.45">
      <c r="A550" s="27" t="s">
        <v>13</v>
      </c>
      <c r="B550" s="27" t="s">
        <v>18</v>
      </c>
      <c r="C550" s="28">
        <v>45869.958333333299</v>
      </c>
      <c r="D550" s="27" t="s">
        <v>802</v>
      </c>
      <c r="E550" s="6" t="s">
        <v>207</v>
      </c>
      <c r="F550" s="27" t="s">
        <v>30</v>
      </c>
      <c r="G550" s="27" t="s">
        <v>532</v>
      </c>
      <c r="H550" s="27" t="s">
        <v>83</v>
      </c>
      <c r="I550" s="27" t="s">
        <v>803</v>
      </c>
    </row>
    <row r="551" spans="1:9" x14ac:dyDescent="0.45">
      <c r="A551" s="27" t="s">
        <v>13</v>
      </c>
      <c r="B551" s="27" t="s">
        <v>18</v>
      </c>
      <c r="C551" s="28">
        <v>45689</v>
      </c>
      <c r="D551" s="27" t="s">
        <v>813</v>
      </c>
      <c r="E551" s="6" t="s">
        <v>207</v>
      </c>
      <c r="F551" s="27" t="s">
        <v>30</v>
      </c>
      <c r="G551" s="27" t="s">
        <v>532</v>
      </c>
      <c r="H551" s="27" t="s">
        <v>83</v>
      </c>
      <c r="I551" s="27" t="s">
        <v>803</v>
      </c>
    </row>
    <row r="552" spans="1:9" x14ac:dyDescent="0.45">
      <c r="A552" s="27" t="s">
        <v>13</v>
      </c>
      <c r="B552" s="27" t="s">
        <v>18</v>
      </c>
      <c r="C552" s="28">
        <v>45689</v>
      </c>
      <c r="D552" s="27" t="s">
        <v>810</v>
      </c>
      <c r="E552" s="6" t="s">
        <v>207</v>
      </c>
      <c r="F552" s="27" t="s">
        <v>30</v>
      </c>
      <c r="G552" s="27" t="s">
        <v>532</v>
      </c>
      <c r="H552" s="27" t="s">
        <v>83</v>
      </c>
      <c r="I552" s="27" t="s">
        <v>803</v>
      </c>
    </row>
    <row r="553" spans="1:9" x14ac:dyDescent="0.45">
      <c r="A553" s="27" t="s">
        <v>13</v>
      </c>
      <c r="B553" s="27" t="s">
        <v>18</v>
      </c>
      <c r="C553" s="28">
        <v>45689</v>
      </c>
      <c r="D553" s="27" t="s">
        <v>811</v>
      </c>
      <c r="E553" s="6" t="s">
        <v>207</v>
      </c>
      <c r="F553" s="27" t="s">
        <v>30</v>
      </c>
      <c r="G553" s="27" t="s">
        <v>532</v>
      </c>
      <c r="H553" s="27" t="s">
        <v>83</v>
      </c>
      <c r="I553" s="27" t="s">
        <v>803</v>
      </c>
    </row>
    <row r="554" spans="1:9" x14ac:dyDescent="0.45">
      <c r="A554" s="27" t="s">
        <v>13</v>
      </c>
      <c r="B554" s="27" t="s">
        <v>18</v>
      </c>
      <c r="C554" s="28">
        <v>45869.958333333299</v>
      </c>
      <c r="D554" s="27" t="s">
        <v>809</v>
      </c>
      <c r="E554" s="6" t="s">
        <v>207</v>
      </c>
      <c r="F554" s="27" t="s">
        <v>30</v>
      </c>
      <c r="G554" s="27" t="s">
        <v>532</v>
      </c>
      <c r="H554" s="27" t="s">
        <v>83</v>
      </c>
      <c r="I554" s="27" t="s">
        <v>803</v>
      </c>
    </row>
    <row r="555" spans="1:9" x14ac:dyDescent="0.45">
      <c r="A555" s="27" t="s">
        <v>13</v>
      </c>
      <c r="B555" s="27" t="s">
        <v>17</v>
      </c>
      <c r="C555" s="28">
        <v>45869.958333333299</v>
      </c>
      <c r="D555" s="27" t="s">
        <v>826</v>
      </c>
      <c r="E555" s="6" t="s">
        <v>207</v>
      </c>
      <c r="F555" s="27" t="s">
        <v>30</v>
      </c>
      <c r="G555" s="27" t="s">
        <v>532</v>
      </c>
      <c r="H555" s="27" t="s">
        <v>83</v>
      </c>
      <c r="I555" s="27" t="s">
        <v>803</v>
      </c>
    </row>
    <row r="556" spans="1:9" x14ac:dyDescent="0.45">
      <c r="A556" s="27" t="s">
        <v>13</v>
      </c>
      <c r="B556" s="27" t="s">
        <v>17</v>
      </c>
      <c r="C556" s="28">
        <v>45777.958333333299</v>
      </c>
      <c r="D556" s="27" t="s">
        <v>827</v>
      </c>
      <c r="E556" s="6" t="s">
        <v>207</v>
      </c>
      <c r="F556" s="27" t="s">
        <v>30</v>
      </c>
      <c r="G556" s="27" t="s">
        <v>532</v>
      </c>
      <c r="H556" s="27" t="s">
        <v>83</v>
      </c>
      <c r="I556" s="27" t="s">
        <v>803</v>
      </c>
    </row>
    <row r="557" spans="1:9" x14ac:dyDescent="0.45">
      <c r="A557" s="27" t="s">
        <v>13</v>
      </c>
      <c r="B557" s="27" t="s">
        <v>17</v>
      </c>
      <c r="C557" s="28">
        <v>45962</v>
      </c>
      <c r="D557" s="27" t="s">
        <v>824</v>
      </c>
      <c r="E557" s="6" t="s">
        <v>207</v>
      </c>
      <c r="F557" s="27" t="s">
        <v>30</v>
      </c>
      <c r="G557" s="27" t="s">
        <v>532</v>
      </c>
      <c r="H557" s="27" t="s">
        <v>83</v>
      </c>
      <c r="I557" s="27" t="s">
        <v>803</v>
      </c>
    </row>
    <row r="558" spans="1:9" x14ac:dyDescent="0.45">
      <c r="A558" s="27" t="s">
        <v>13</v>
      </c>
      <c r="B558" s="27" t="s">
        <v>17</v>
      </c>
      <c r="C558" s="28">
        <v>45869.958333333299</v>
      </c>
      <c r="D558" s="27" t="s">
        <v>825</v>
      </c>
      <c r="E558" s="6" t="s">
        <v>207</v>
      </c>
      <c r="F558" s="27" t="s">
        <v>30</v>
      </c>
      <c r="G558" s="27" t="s">
        <v>532</v>
      </c>
      <c r="H558" s="27" t="s">
        <v>83</v>
      </c>
      <c r="I558" s="27" t="s">
        <v>803</v>
      </c>
    </row>
    <row r="559" spans="1:9" x14ac:dyDescent="0.45">
      <c r="A559" s="27" t="s">
        <v>13</v>
      </c>
      <c r="B559" s="27" t="s">
        <v>17</v>
      </c>
      <c r="C559" s="28">
        <v>45777.958333333299</v>
      </c>
      <c r="D559" s="27" t="s">
        <v>823</v>
      </c>
      <c r="E559" s="6" t="s">
        <v>207</v>
      </c>
      <c r="F559" s="27" t="s">
        <v>30</v>
      </c>
      <c r="G559" s="27" t="s">
        <v>532</v>
      </c>
      <c r="H559" s="27" t="s">
        <v>83</v>
      </c>
      <c r="I559" s="27" t="s">
        <v>803</v>
      </c>
    </row>
    <row r="560" spans="1:9" x14ac:dyDescent="0.45">
      <c r="A560" s="27" t="s">
        <v>13</v>
      </c>
      <c r="B560" s="27" t="s">
        <v>15</v>
      </c>
      <c r="C560" s="28">
        <v>45870.686967592599</v>
      </c>
      <c r="D560" s="27" t="s">
        <v>829</v>
      </c>
      <c r="E560" s="6" t="s">
        <v>207</v>
      </c>
      <c r="F560" s="27" t="s">
        <v>30</v>
      </c>
      <c r="G560" s="27" t="s">
        <v>532</v>
      </c>
      <c r="H560" s="27" t="s">
        <v>83</v>
      </c>
      <c r="I560" s="27" t="s">
        <v>803</v>
      </c>
    </row>
    <row r="561" spans="1:9" x14ac:dyDescent="0.45">
      <c r="A561" s="27" t="s">
        <v>13</v>
      </c>
      <c r="B561" s="27" t="s">
        <v>15</v>
      </c>
      <c r="C561" s="28">
        <v>45777.958333333299</v>
      </c>
      <c r="D561" s="27" t="s">
        <v>828</v>
      </c>
      <c r="E561" s="6" t="s">
        <v>207</v>
      </c>
      <c r="F561" s="27" t="s">
        <v>30</v>
      </c>
      <c r="G561" s="27" t="s">
        <v>532</v>
      </c>
      <c r="H561" s="27" t="s">
        <v>83</v>
      </c>
      <c r="I561" s="27" t="s">
        <v>803</v>
      </c>
    </row>
    <row r="562" spans="1:9" x14ac:dyDescent="0.45">
      <c r="A562" s="27" t="s">
        <v>13</v>
      </c>
      <c r="B562" s="27" t="s">
        <v>19</v>
      </c>
      <c r="C562" s="28">
        <v>45869.958333333299</v>
      </c>
      <c r="D562" s="27" t="s">
        <v>846</v>
      </c>
      <c r="E562" s="6" t="s">
        <v>207</v>
      </c>
      <c r="F562" s="27" t="s">
        <v>30</v>
      </c>
      <c r="G562" s="27" t="s">
        <v>532</v>
      </c>
      <c r="H562" s="27" t="s">
        <v>83</v>
      </c>
      <c r="I562" s="27" t="s">
        <v>803</v>
      </c>
    </row>
    <row r="563" spans="1:9" x14ac:dyDescent="0.45">
      <c r="A563" s="27" t="s">
        <v>13</v>
      </c>
      <c r="B563" s="27" t="s">
        <v>19</v>
      </c>
      <c r="C563" s="28">
        <v>45689</v>
      </c>
      <c r="D563" s="27" t="s">
        <v>838</v>
      </c>
      <c r="E563" s="6" t="s">
        <v>207</v>
      </c>
      <c r="F563" s="27" t="s">
        <v>30</v>
      </c>
      <c r="G563" s="27" t="s">
        <v>532</v>
      </c>
      <c r="H563" s="27" t="s">
        <v>83</v>
      </c>
      <c r="I563" s="27" t="s">
        <v>803</v>
      </c>
    </row>
    <row r="564" spans="1:9" x14ac:dyDescent="0.45">
      <c r="A564" s="27" t="s">
        <v>13</v>
      </c>
      <c r="B564" s="27" t="s">
        <v>19</v>
      </c>
      <c r="C564" s="28">
        <v>45869.958333333299</v>
      </c>
      <c r="D564" s="27" t="s">
        <v>833</v>
      </c>
      <c r="E564" s="6" t="s">
        <v>207</v>
      </c>
      <c r="F564" s="27" t="s">
        <v>30</v>
      </c>
      <c r="G564" s="27" t="s">
        <v>532</v>
      </c>
      <c r="H564" s="27" t="s">
        <v>83</v>
      </c>
      <c r="I564" s="27" t="s">
        <v>803</v>
      </c>
    </row>
    <row r="565" spans="1:9" x14ac:dyDescent="0.45">
      <c r="A565" s="27" t="s">
        <v>13</v>
      </c>
      <c r="B565" s="27" t="s">
        <v>19</v>
      </c>
      <c r="C565" s="28">
        <v>45689</v>
      </c>
      <c r="D565" s="27" t="s">
        <v>852</v>
      </c>
      <c r="E565" s="6" t="s">
        <v>207</v>
      </c>
      <c r="F565" s="27" t="s">
        <v>30</v>
      </c>
      <c r="G565" s="27" t="s">
        <v>532</v>
      </c>
      <c r="H565" s="27" t="s">
        <v>83</v>
      </c>
      <c r="I565" s="27" t="s">
        <v>803</v>
      </c>
    </row>
    <row r="566" spans="1:9" x14ac:dyDescent="0.45">
      <c r="A566" s="27" t="s">
        <v>13</v>
      </c>
      <c r="B566" s="27" t="s">
        <v>19</v>
      </c>
      <c r="C566" s="28">
        <v>45777.958333333299</v>
      </c>
      <c r="D566" s="27" t="s">
        <v>855</v>
      </c>
      <c r="E566" s="6" t="s">
        <v>207</v>
      </c>
      <c r="F566" s="27" t="s">
        <v>30</v>
      </c>
      <c r="G566" s="27" t="s">
        <v>532</v>
      </c>
      <c r="H566" s="27" t="s">
        <v>83</v>
      </c>
      <c r="I566" s="27" t="s">
        <v>803</v>
      </c>
    </row>
    <row r="567" spans="1:9" x14ac:dyDescent="0.45">
      <c r="A567" s="27" t="s">
        <v>13</v>
      </c>
      <c r="B567" s="27" t="s">
        <v>19</v>
      </c>
      <c r="C567" s="28">
        <v>45689</v>
      </c>
      <c r="D567" s="27" t="s">
        <v>856</v>
      </c>
      <c r="E567" s="6" t="s">
        <v>207</v>
      </c>
      <c r="F567" s="27" t="s">
        <v>30</v>
      </c>
      <c r="G567" s="27" t="s">
        <v>532</v>
      </c>
      <c r="H567" s="27" t="s">
        <v>83</v>
      </c>
      <c r="I567" s="27" t="s">
        <v>803</v>
      </c>
    </row>
    <row r="568" spans="1:9" x14ac:dyDescent="0.45">
      <c r="A568" s="27" t="s">
        <v>13</v>
      </c>
      <c r="B568" s="27" t="s">
        <v>19</v>
      </c>
      <c r="C568" s="28">
        <v>45689</v>
      </c>
      <c r="D568" s="27" t="s">
        <v>851</v>
      </c>
      <c r="E568" s="6" t="s">
        <v>207</v>
      </c>
      <c r="F568" s="27" t="s">
        <v>30</v>
      </c>
      <c r="G568" s="27" t="s">
        <v>532</v>
      </c>
      <c r="H568" s="27" t="s">
        <v>83</v>
      </c>
      <c r="I568" s="27" t="s">
        <v>803</v>
      </c>
    </row>
    <row r="569" spans="1:9" x14ac:dyDescent="0.45">
      <c r="A569" s="27" t="s">
        <v>13</v>
      </c>
      <c r="B569" s="27" t="s">
        <v>19</v>
      </c>
      <c r="C569" s="28">
        <v>45689</v>
      </c>
      <c r="D569" s="27" t="s">
        <v>839</v>
      </c>
      <c r="E569" s="6" t="s">
        <v>207</v>
      </c>
      <c r="F569" s="27" t="s">
        <v>30</v>
      </c>
      <c r="G569" s="27" t="s">
        <v>532</v>
      </c>
      <c r="H569" s="27" t="s">
        <v>83</v>
      </c>
      <c r="I569" s="27" t="s">
        <v>803</v>
      </c>
    </row>
    <row r="570" spans="1:9" x14ac:dyDescent="0.45">
      <c r="A570" s="27" t="s">
        <v>13</v>
      </c>
      <c r="B570" s="27" t="s">
        <v>19</v>
      </c>
      <c r="C570" s="28">
        <v>45777.958333333299</v>
      </c>
      <c r="D570" s="27" t="s">
        <v>841</v>
      </c>
      <c r="E570" s="6" t="s">
        <v>207</v>
      </c>
      <c r="F570" s="27" t="s">
        <v>30</v>
      </c>
      <c r="G570" s="27" t="s">
        <v>532</v>
      </c>
      <c r="H570" s="27" t="s">
        <v>83</v>
      </c>
      <c r="I570" s="27" t="s">
        <v>803</v>
      </c>
    </row>
    <row r="571" spans="1:9" x14ac:dyDescent="0.45">
      <c r="A571" s="27" t="s">
        <v>13</v>
      </c>
      <c r="B571" s="27" t="s">
        <v>19</v>
      </c>
      <c r="C571" s="28">
        <v>45689</v>
      </c>
      <c r="D571" s="27" t="s">
        <v>837</v>
      </c>
      <c r="E571" s="6" t="s">
        <v>207</v>
      </c>
      <c r="F571" s="27" t="s">
        <v>30</v>
      </c>
      <c r="G571" s="27" t="s">
        <v>532</v>
      </c>
      <c r="H571" s="27" t="s">
        <v>83</v>
      </c>
      <c r="I571" s="27" t="s">
        <v>803</v>
      </c>
    </row>
    <row r="572" spans="1:9" x14ac:dyDescent="0.45">
      <c r="A572" s="27" t="s">
        <v>13</v>
      </c>
      <c r="B572" s="27" t="s">
        <v>19</v>
      </c>
      <c r="C572" s="28">
        <v>45689</v>
      </c>
      <c r="D572" s="27" t="s">
        <v>842</v>
      </c>
      <c r="E572" s="6" t="s">
        <v>207</v>
      </c>
      <c r="F572" s="27" t="s">
        <v>30</v>
      </c>
      <c r="G572" s="27" t="s">
        <v>532</v>
      </c>
      <c r="H572" s="27" t="s">
        <v>83</v>
      </c>
      <c r="I572" s="27" t="s">
        <v>803</v>
      </c>
    </row>
    <row r="573" spans="1:9" x14ac:dyDescent="0.45">
      <c r="A573" s="27" t="s">
        <v>13</v>
      </c>
      <c r="B573" s="27" t="s">
        <v>19</v>
      </c>
      <c r="C573" s="28">
        <v>45689</v>
      </c>
      <c r="D573" s="27" t="s">
        <v>861</v>
      </c>
      <c r="E573" s="6" t="s">
        <v>207</v>
      </c>
      <c r="F573" s="27" t="s">
        <v>30</v>
      </c>
      <c r="G573" s="27" t="s">
        <v>532</v>
      </c>
      <c r="H573" s="27" t="s">
        <v>83</v>
      </c>
      <c r="I573" s="27" t="s">
        <v>803</v>
      </c>
    </row>
    <row r="574" spans="1:9" x14ac:dyDescent="0.45">
      <c r="A574" s="27" t="s">
        <v>13</v>
      </c>
      <c r="B574" s="27" t="s">
        <v>19</v>
      </c>
      <c r="C574" s="28">
        <v>45689</v>
      </c>
      <c r="D574" s="27" t="s">
        <v>860</v>
      </c>
      <c r="E574" s="6" t="s">
        <v>207</v>
      </c>
      <c r="F574" s="27" t="s">
        <v>30</v>
      </c>
      <c r="G574" s="27" t="s">
        <v>532</v>
      </c>
      <c r="H574" s="27" t="s">
        <v>83</v>
      </c>
      <c r="I574" s="27" t="s">
        <v>803</v>
      </c>
    </row>
    <row r="575" spans="1:9" x14ac:dyDescent="0.45">
      <c r="A575" s="27" t="s">
        <v>13</v>
      </c>
      <c r="B575" s="27" t="s">
        <v>19</v>
      </c>
      <c r="C575" s="28">
        <v>45689</v>
      </c>
      <c r="D575" s="27" t="s">
        <v>836</v>
      </c>
      <c r="E575" s="6" t="s">
        <v>207</v>
      </c>
      <c r="F575" s="27" t="s">
        <v>30</v>
      </c>
      <c r="G575" s="27" t="s">
        <v>532</v>
      </c>
      <c r="H575" s="27" t="s">
        <v>83</v>
      </c>
      <c r="I575" s="27" t="s">
        <v>803</v>
      </c>
    </row>
    <row r="576" spans="1:9" x14ac:dyDescent="0.45">
      <c r="A576" s="27" t="s">
        <v>13</v>
      </c>
      <c r="B576" s="27" t="s">
        <v>19</v>
      </c>
      <c r="C576" s="28">
        <v>45869.958333333299</v>
      </c>
      <c r="D576" s="27" t="s">
        <v>848</v>
      </c>
      <c r="E576" s="6" t="s">
        <v>207</v>
      </c>
      <c r="F576" s="27" t="s">
        <v>30</v>
      </c>
      <c r="G576" s="27" t="s">
        <v>532</v>
      </c>
      <c r="H576" s="27" t="s">
        <v>83</v>
      </c>
      <c r="I576" s="27" t="s">
        <v>803</v>
      </c>
    </row>
    <row r="577" spans="1:9" x14ac:dyDescent="0.45">
      <c r="A577" s="27" t="s">
        <v>13</v>
      </c>
      <c r="B577" s="27" t="s">
        <v>19</v>
      </c>
      <c r="C577" s="28">
        <v>45962</v>
      </c>
      <c r="D577" s="27" t="s">
        <v>835</v>
      </c>
      <c r="E577" s="6" t="s">
        <v>207</v>
      </c>
      <c r="F577" s="27" t="s">
        <v>30</v>
      </c>
      <c r="G577" s="27" t="s">
        <v>532</v>
      </c>
      <c r="H577" s="27" t="s">
        <v>83</v>
      </c>
      <c r="I577" s="27" t="s">
        <v>803</v>
      </c>
    </row>
    <row r="578" spans="1:9" x14ac:dyDescent="0.45">
      <c r="A578" s="27" t="s">
        <v>13</v>
      </c>
      <c r="B578" s="27" t="s">
        <v>19</v>
      </c>
      <c r="C578" s="28">
        <v>45689</v>
      </c>
      <c r="D578" s="27" t="s">
        <v>857</v>
      </c>
      <c r="E578" s="6" t="s">
        <v>207</v>
      </c>
      <c r="F578" s="27" t="s">
        <v>30</v>
      </c>
      <c r="G578" s="27" t="s">
        <v>532</v>
      </c>
      <c r="H578" s="27" t="s">
        <v>83</v>
      </c>
      <c r="I578" s="27" t="s">
        <v>803</v>
      </c>
    </row>
    <row r="579" spans="1:9" x14ac:dyDescent="0.45">
      <c r="A579" s="27" t="s">
        <v>13</v>
      </c>
      <c r="B579" s="27" t="s">
        <v>19</v>
      </c>
      <c r="C579" s="28">
        <v>45869.958333333299</v>
      </c>
      <c r="D579" s="27" t="s">
        <v>834</v>
      </c>
      <c r="E579" s="6" t="s">
        <v>207</v>
      </c>
      <c r="F579" s="27" t="s">
        <v>30</v>
      </c>
      <c r="G579" s="27" t="s">
        <v>532</v>
      </c>
      <c r="H579" s="27" t="s">
        <v>83</v>
      </c>
      <c r="I579" s="27" t="s">
        <v>803</v>
      </c>
    </row>
    <row r="580" spans="1:9" x14ac:dyDescent="0.45">
      <c r="A580" s="27" t="s">
        <v>13</v>
      </c>
      <c r="B580" s="27" t="s">
        <v>19</v>
      </c>
      <c r="C580" s="28">
        <v>45689</v>
      </c>
      <c r="D580" s="27" t="s">
        <v>859</v>
      </c>
      <c r="E580" s="6" t="s">
        <v>207</v>
      </c>
      <c r="F580" s="27" t="s">
        <v>30</v>
      </c>
      <c r="G580" s="27" t="s">
        <v>532</v>
      </c>
      <c r="H580" s="27" t="s">
        <v>83</v>
      </c>
      <c r="I580" s="27" t="s">
        <v>803</v>
      </c>
    </row>
    <row r="581" spans="1:9" x14ac:dyDescent="0.45">
      <c r="A581" s="27" t="s">
        <v>13</v>
      </c>
      <c r="B581" s="27" t="s">
        <v>19</v>
      </c>
      <c r="C581" s="28">
        <v>45777.958333333299</v>
      </c>
      <c r="D581" s="27" t="s">
        <v>840</v>
      </c>
      <c r="E581" s="6" t="s">
        <v>207</v>
      </c>
      <c r="F581" s="27" t="s">
        <v>30</v>
      </c>
      <c r="G581" s="27" t="s">
        <v>532</v>
      </c>
      <c r="H581" s="27" t="s">
        <v>83</v>
      </c>
      <c r="I581" s="27" t="s">
        <v>803</v>
      </c>
    </row>
    <row r="582" spans="1:9" x14ac:dyDescent="0.45">
      <c r="A582" s="27" t="s">
        <v>13</v>
      </c>
      <c r="B582" s="27" t="s">
        <v>19</v>
      </c>
      <c r="C582" s="28">
        <v>45777.958333333299</v>
      </c>
      <c r="D582" s="27" t="s">
        <v>853</v>
      </c>
      <c r="E582" s="6" t="s">
        <v>207</v>
      </c>
      <c r="F582" s="27" t="s">
        <v>30</v>
      </c>
      <c r="G582" s="27" t="s">
        <v>532</v>
      </c>
      <c r="H582" s="27" t="s">
        <v>83</v>
      </c>
      <c r="I582" s="27" t="s">
        <v>803</v>
      </c>
    </row>
    <row r="583" spans="1:9" x14ac:dyDescent="0.45">
      <c r="A583" s="27" t="s">
        <v>13</v>
      </c>
      <c r="B583" s="27" t="s">
        <v>19</v>
      </c>
      <c r="C583" s="28">
        <v>45689</v>
      </c>
      <c r="D583" s="27" t="s">
        <v>854</v>
      </c>
      <c r="E583" s="6" t="s">
        <v>207</v>
      </c>
      <c r="F583" s="27" t="s">
        <v>30</v>
      </c>
      <c r="G583" s="27" t="s">
        <v>532</v>
      </c>
      <c r="H583" s="27" t="s">
        <v>83</v>
      </c>
      <c r="I583" s="27" t="s">
        <v>803</v>
      </c>
    </row>
    <row r="584" spans="1:9" x14ac:dyDescent="0.45">
      <c r="A584" s="27" t="s">
        <v>13</v>
      </c>
      <c r="B584" s="27" t="s">
        <v>19</v>
      </c>
      <c r="C584" s="28">
        <v>45689</v>
      </c>
      <c r="D584" s="27" t="s">
        <v>862</v>
      </c>
      <c r="E584" s="6" t="s">
        <v>207</v>
      </c>
      <c r="F584" s="27" t="s">
        <v>30</v>
      </c>
      <c r="G584" s="27" t="s">
        <v>532</v>
      </c>
      <c r="H584" s="27" t="s">
        <v>83</v>
      </c>
      <c r="I584" s="27" t="s">
        <v>803</v>
      </c>
    </row>
    <row r="585" spans="1:9" x14ac:dyDescent="0.45">
      <c r="A585" s="27" t="s">
        <v>13</v>
      </c>
      <c r="B585" s="27" t="s">
        <v>19</v>
      </c>
      <c r="C585" s="28">
        <v>45869.958333333299</v>
      </c>
      <c r="D585" s="27" t="s">
        <v>858</v>
      </c>
      <c r="E585" s="6" t="s">
        <v>207</v>
      </c>
      <c r="F585" s="27" t="s">
        <v>30</v>
      </c>
      <c r="G585" s="27" t="s">
        <v>532</v>
      </c>
      <c r="H585" s="27" t="s">
        <v>83</v>
      </c>
      <c r="I585" s="27" t="s">
        <v>803</v>
      </c>
    </row>
    <row r="586" spans="1:9" x14ac:dyDescent="0.45">
      <c r="A586" s="27" t="s">
        <v>13</v>
      </c>
      <c r="B586" s="27" t="s">
        <v>19</v>
      </c>
      <c r="C586" s="28">
        <v>45689</v>
      </c>
      <c r="D586" s="27" t="s">
        <v>844</v>
      </c>
      <c r="E586" s="6" t="s">
        <v>207</v>
      </c>
      <c r="F586" s="27" t="s">
        <v>30</v>
      </c>
      <c r="G586" s="27" t="s">
        <v>532</v>
      </c>
      <c r="H586" s="27" t="s">
        <v>83</v>
      </c>
      <c r="I586" s="27" t="s">
        <v>803</v>
      </c>
    </row>
    <row r="587" spans="1:9" x14ac:dyDescent="0.45">
      <c r="A587" s="27" t="s">
        <v>13</v>
      </c>
      <c r="B587" s="27" t="s">
        <v>19</v>
      </c>
      <c r="C587" s="28">
        <v>45689</v>
      </c>
      <c r="D587" s="27" t="s">
        <v>831</v>
      </c>
      <c r="E587" s="6" t="s">
        <v>207</v>
      </c>
      <c r="F587" s="27" t="s">
        <v>30</v>
      </c>
      <c r="G587" s="27" t="s">
        <v>532</v>
      </c>
      <c r="H587" s="27" t="s">
        <v>83</v>
      </c>
      <c r="I587" s="27" t="s">
        <v>803</v>
      </c>
    </row>
    <row r="588" spans="1:9" x14ac:dyDescent="0.45">
      <c r="A588" s="27" t="s">
        <v>13</v>
      </c>
      <c r="B588" s="27" t="s">
        <v>19</v>
      </c>
      <c r="C588" s="28">
        <v>45869.958333333299</v>
      </c>
      <c r="D588" s="27" t="s">
        <v>832</v>
      </c>
      <c r="E588" s="6" t="s">
        <v>207</v>
      </c>
      <c r="F588" s="27" t="s">
        <v>30</v>
      </c>
      <c r="G588" s="27" t="s">
        <v>532</v>
      </c>
      <c r="H588" s="27" t="s">
        <v>83</v>
      </c>
      <c r="I588" s="27" t="s">
        <v>803</v>
      </c>
    </row>
    <row r="589" spans="1:9" x14ac:dyDescent="0.45">
      <c r="A589" s="27" t="s">
        <v>13</v>
      </c>
      <c r="B589" s="27" t="s">
        <v>19</v>
      </c>
      <c r="C589" s="28">
        <v>45689</v>
      </c>
      <c r="D589" s="27" t="s">
        <v>830</v>
      </c>
      <c r="E589" s="6" t="s">
        <v>207</v>
      </c>
      <c r="F589" s="27" t="s">
        <v>30</v>
      </c>
      <c r="G589" s="27" t="s">
        <v>532</v>
      </c>
      <c r="H589" s="27" t="s">
        <v>83</v>
      </c>
      <c r="I589" s="27" t="s">
        <v>803</v>
      </c>
    </row>
    <row r="590" spans="1:9" x14ac:dyDescent="0.45">
      <c r="A590" s="27" t="s">
        <v>13</v>
      </c>
      <c r="B590" s="27" t="s">
        <v>19</v>
      </c>
      <c r="C590" s="28">
        <v>45869.958333333299</v>
      </c>
      <c r="D590" s="27" t="s">
        <v>849</v>
      </c>
      <c r="E590" s="6" t="s">
        <v>207</v>
      </c>
      <c r="F590" s="27" t="s">
        <v>30</v>
      </c>
      <c r="G590" s="27" t="s">
        <v>532</v>
      </c>
      <c r="H590" s="27" t="s">
        <v>83</v>
      </c>
      <c r="I590" s="27" t="s">
        <v>803</v>
      </c>
    </row>
    <row r="591" spans="1:9" x14ac:dyDescent="0.45">
      <c r="A591" s="27" t="s">
        <v>13</v>
      </c>
      <c r="B591" s="27" t="s">
        <v>19</v>
      </c>
      <c r="C591" s="28">
        <v>45869.958333333299</v>
      </c>
      <c r="D591" s="27" t="s">
        <v>845</v>
      </c>
      <c r="E591" s="6" t="s">
        <v>207</v>
      </c>
      <c r="F591" s="27" t="s">
        <v>30</v>
      </c>
      <c r="G591" s="27" t="s">
        <v>532</v>
      </c>
      <c r="H591" s="27" t="s">
        <v>83</v>
      </c>
      <c r="I591" s="27" t="s">
        <v>803</v>
      </c>
    </row>
    <row r="592" spans="1:9" x14ac:dyDescent="0.45">
      <c r="A592" s="27" t="s">
        <v>13</v>
      </c>
      <c r="B592" s="27" t="s">
        <v>19</v>
      </c>
      <c r="C592" s="28">
        <v>45689</v>
      </c>
      <c r="D592" s="27" t="s">
        <v>850</v>
      </c>
      <c r="E592" s="6" t="s">
        <v>207</v>
      </c>
      <c r="F592" s="27" t="s">
        <v>30</v>
      </c>
      <c r="G592" s="27" t="s">
        <v>532</v>
      </c>
      <c r="H592" s="27" t="s">
        <v>83</v>
      </c>
      <c r="I592" s="27" t="s">
        <v>803</v>
      </c>
    </row>
    <row r="593" spans="1:9" x14ac:dyDescent="0.45">
      <c r="A593" s="27" t="s">
        <v>13</v>
      </c>
      <c r="B593" s="27" t="s">
        <v>19</v>
      </c>
      <c r="C593" s="28">
        <v>45869.958333333299</v>
      </c>
      <c r="D593" s="27" t="s">
        <v>847</v>
      </c>
      <c r="E593" s="6" t="s">
        <v>207</v>
      </c>
      <c r="F593" s="27" t="s">
        <v>30</v>
      </c>
      <c r="G593" s="27" t="s">
        <v>532</v>
      </c>
      <c r="H593" s="27" t="s">
        <v>83</v>
      </c>
      <c r="I593" s="27" t="s">
        <v>803</v>
      </c>
    </row>
    <row r="594" spans="1:9" x14ac:dyDescent="0.45">
      <c r="A594" s="27" t="s">
        <v>13</v>
      </c>
      <c r="B594" s="27" t="s">
        <v>19</v>
      </c>
      <c r="C594" s="28">
        <v>45869.958333333299</v>
      </c>
      <c r="D594" s="27" t="s">
        <v>843</v>
      </c>
      <c r="E594" s="6" t="s">
        <v>207</v>
      </c>
      <c r="F594" s="27" t="s">
        <v>30</v>
      </c>
      <c r="G594" s="27" t="s">
        <v>532</v>
      </c>
      <c r="H594" s="27" t="s">
        <v>83</v>
      </c>
      <c r="I594" s="27" t="s">
        <v>803</v>
      </c>
    </row>
    <row r="595" spans="1:9" x14ac:dyDescent="0.45">
      <c r="A595" s="27" t="s">
        <v>13</v>
      </c>
      <c r="B595" s="27" t="s">
        <v>16</v>
      </c>
      <c r="C595" s="28">
        <v>45777.958333333299</v>
      </c>
      <c r="D595" s="27" t="s">
        <v>863</v>
      </c>
      <c r="E595" s="6" t="s">
        <v>207</v>
      </c>
      <c r="F595" s="27" t="s">
        <v>30</v>
      </c>
      <c r="G595" s="27" t="s">
        <v>532</v>
      </c>
      <c r="H595" s="27" t="s">
        <v>83</v>
      </c>
      <c r="I595" s="27" t="s">
        <v>803</v>
      </c>
    </row>
    <row r="596" spans="1:9" x14ac:dyDescent="0.45">
      <c r="A596" s="27" t="s">
        <v>13</v>
      </c>
      <c r="B596" s="27" t="s">
        <v>14</v>
      </c>
      <c r="C596" s="28">
        <v>45870.6938310185</v>
      </c>
      <c r="D596" s="27" t="s">
        <v>864</v>
      </c>
      <c r="E596" s="6" t="s">
        <v>207</v>
      </c>
      <c r="F596" s="27" t="s">
        <v>30</v>
      </c>
      <c r="G596" s="27" t="s">
        <v>532</v>
      </c>
      <c r="H596" s="27" t="s">
        <v>83</v>
      </c>
      <c r="I596" s="27" t="s">
        <v>803</v>
      </c>
    </row>
    <row r="597" spans="1:9" x14ac:dyDescent="0.45">
      <c r="A597" s="27" t="s">
        <v>13</v>
      </c>
      <c r="B597" s="27" t="s">
        <v>18</v>
      </c>
      <c r="C597" s="28">
        <v>45869.958333333299</v>
      </c>
      <c r="D597" s="27" t="s">
        <v>865</v>
      </c>
      <c r="E597" s="6" t="s">
        <v>207</v>
      </c>
      <c r="F597" s="27" t="s">
        <v>30</v>
      </c>
      <c r="G597" s="27" t="s">
        <v>532</v>
      </c>
      <c r="H597" s="27" t="s">
        <v>83</v>
      </c>
      <c r="I597" s="27" t="s">
        <v>866</v>
      </c>
    </row>
    <row r="598" spans="1:9" x14ac:dyDescent="0.45">
      <c r="A598" s="27" t="s">
        <v>13</v>
      </c>
      <c r="B598" s="27" t="s">
        <v>16</v>
      </c>
      <c r="C598" s="28">
        <v>45777.958333333299</v>
      </c>
      <c r="D598" s="27" t="s">
        <v>983</v>
      </c>
      <c r="E598" s="6" t="s">
        <v>207</v>
      </c>
      <c r="F598" s="27" t="s">
        <v>30</v>
      </c>
      <c r="G598" s="27" t="s">
        <v>532</v>
      </c>
      <c r="H598" s="27" t="s">
        <v>83</v>
      </c>
      <c r="I598" s="27" t="s">
        <v>866</v>
      </c>
    </row>
    <row r="599" spans="1:9" x14ac:dyDescent="0.45">
      <c r="A599" s="27" t="s">
        <v>13</v>
      </c>
      <c r="B599" s="27" t="s">
        <v>19</v>
      </c>
      <c r="C599" s="28">
        <v>45689</v>
      </c>
      <c r="D599" s="27" t="s">
        <v>867</v>
      </c>
      <c r="E599" s="6" t="s">
        <v>207</v>
      </c>
      <c r="F599" s="27" t="s">
        <v>30</v>
      </c>
      <c r="G599" s="27" t="s">
        <v>532</v>
      </c>
      <c r="H599" s="27" t="s">
        <v>83</v>
      </c>
      <c r="I599" s="27" t="s">
        <v>868</v>
      </c>
    </row>
    <row r="600" spans="1:9" x14ac:dyDescent="0.45">
      <c r="A600" s="27" t="s">
        <v>13</v>
      </c>
      <c r="B600" s="27" t="s">
        <v>19</v>
      </c>
      <c r="C600" s="28">
        <v>45777.958333333299</v>
      </c>
      <c r="D600" s="27" t="s">
        <v>869</v>
      </c>
      <c r="E600" s="6" t="s">
        <v>207</v>
      </c>
      <c r="F600" s="27" t="s">
        <v>30</v>
      </c>
      <c r="G600" s="27" t="s">
        <v>532</v>
      </c>
      <c r="H600" s="27" t="s">
        <v>83</v>
      </c>
      <c r="I600" s="27" t="s">
        <v>868</v>
      </c>
    </row>
    <row r="601" spans="1:9" x14ac:dyDescent="0.45">
      <c r="A601" s="27" t="s">
        <v>13</v>
      </c>
      <c r="B601" s="27" t="s">
        <v>18</v>
      </c>
      <c r="C601" s="28">
        <v>45869.958333333299</v>
      </c>
      <c r="D601" s="27" t="s">
        <v>870</v>
      </c>
      <c r="E601" s="6" t="s">
        <v>207</v>
      </c>
      <c r="F601" s="27" t="s">
        <v>30</v>
      </c>
      <c r="G601" s="27" t="s">
        <v>532</v>
      </c>
      <c r="H601" s="27" t="s">
        <v>83</v>
      </c>
      <c r="I601" s="27" t="s">
        <v>871</v>
      </c>
    </row>
    <row r="602" spans="1:9" x14ac:dyDescent="0.45">
      <c r="A602" s="27" t="s">
        <v>13</v>
      </c>
      <c r="B602" s="27" t="s">
        <v>16</v>
      </c>
      <c r="C602" s="28">
        <v>45869.958333333299</v>
      </c>
      <c r="D602" s="27" t="s">
        <v>872</v>
      </c>
      <c r="E602" s="6" t="s">
        <v>207</v>
      </c>
      <c r="F602" s="27" t="s">
        <v>30</v>
      </c>
      <c r="G602" s="27" t="s">
        <v>532</v>
      </c>
      <c r="H602" s="27" t="s">
        <v>83</v>
      </c>
      <c r="I602" s="27" t="s">
        <v>871</v>
      </c>
    </row>
    <row r="603" spans="1:9" x14ac:dyDescent="0.45">
      <c r="A603" s="27" t="s">
        <v>13</v>
      </c>
      <c r="B603" s="27" t="s">
        <v>18</v>
      </c>
      <c r="C603" s="28">
        <v>45869.958333333299</v>
      </c>
      <c r="D603" s="27" t="s">
        <v>873</v>
      </c>
      <c r="E603" s="6" t="s">
        <v>207</v>
      </c>
      <c r="F603" s="27" t="s">
        <v>30</v>
      </c>
      <c r="G603" s="27" t="s">
        <v>532</v>
      </c>
      <c r="H603" s="27" t="s">
        <v>83</v>
      </c>
      <c r="I603" s="27" t="s">
        <v>874</v>
      </c>
    </row>
    <row r="604" spans="1:9" x14ac:dyDescent="0.45">
      <c r="A604" s="27" t="s">
        <v>13</v>
      </c>
      <c r="B604" s="27" t="s">
        <v>18</v>
      </c>
      <c r="C604" s="28">
        <v>45962</v>
      </c>
      <c r="D604" s="27" t="s">
        <v>881</v>
      </c>
      <c r="E604" s="6" t="s">
        <v>207</v>
      </c>
      <c r="F604" s="27" t="s">
        <v>30</v>
      </c>
      <c r="G604" s="27" t="s">
        <v>532</v>
      </c>
      <c r="H604" s="27" t="s">
        <v>83</v>
      </c>
      <c r="I604" s="27"/>
    </row>
    <row r="605" spans="1:9" x14ac:dyDescent="0.45">
      <c r="A605" s="27" t="s">
        <v>13</v>
      </c>
      <c r="B605" s="27" t="s">
        <v>18</v>
      </c>
      <c r="C605" s="28">
        <v>45777.958333333299</v>
      </c>
      <c r="D605" s="27" t="s">
        <v>877</v>
      </c>
      <c r="E605" s="6" t="s">
        <v>207</v>
      </c>
      <c r="F605" s="27" t="s">
        <v>30</v>
      </c>
      <c r="G605" s="27" t="s">
        <v>532</v>
      </c>
      <c r="H605" s="27" t="s">
        <v>83</v>
      </c>
      <c r="I605" s="27"/>
    </row>
    <row r="606" spans="1:9" x14ac:dyDescent="0.45">
      <c r="A606" s="27" t="s">
        <v>13</v>
      </c>
      <c r="B606" s="27" t="s">
        <v>18</v>
      </c>
      <c r="C606" s="28">
        <v>45869.958333333299</v>
      </c>
      <c r="D606" s="27" t="s">
        <v>876</v>
      </c>
      <c r="E606" s="6" t="s">
        <v>207</v>
      </c>
      <c r="F606" s="27" t="s">
        <v>30</v>
      </c>
      <c r="G606" s="27" t="s">
        <v>532</v>
      </c>
      <c r="H606" s="27" t="s">
        <v>83</v>
      </c>
      <c r="I606" s="27"/>
    </row>
    <row r="607" spans="1:9" x14ac:dyDescent="0.45">
      <c r="A607" s="27" t="s">
        <v>13</v>
      </c>
      <c r="B607" s="27" t="s">
        <v>18</v>
      </c>
      <c r="C607" s="28">
        <v>45777.958333333299</v>
      </c>
      <c r="D607" s="27" t="s">
        <v>879</v>
      </c>
      <c r="E607" s="6" t="s">
        <v>207</v>
      </c>
      <c r="F607" s="27" t="s">
        <v>30</v>
      </c>
      <c r="G607" s="27" t="s">
        <v>532</v>
      </c>
      <c r="H607" s="27" t="s">
        <v>83</v>
      </c>
      <c r="I607" s="27"/>
    </row>
    <row r="608" spans="1:9" x14ac:dyDescent="0.45">
      <c r="A608" s="27" t="s">
        <v>13</v>
      </c>
      <c r="B608" s="27" t="s">
        <v>18</v>
      </c>
      <c r="C608" s="28">
        <v>45689</v>
      </c>
      <c r="D608" s="27" t="s">
        <v>878</v>
      </c>
      <c r="E608" s="6" t="s">
        <v>207</v>
      </c>
      <c r="F608" s="27" t="s">
        <v>30</v>
      </c>
      <c r="G608" s="27" t="s">
        <v>532</v>
      </c>
      <c r="H608" s="27" t="s">
        <v>83</v>
      </c>
      <c r="I608" s="27"/>
    </row>
    <row r="609" spans="1:9" x14ac:dyDescent="0.45">
      <c r="A609" s="27" t="s">
        <v>13</v>
      </c>
      <c r="B609" s="27" t="s">
        <v>18</v>
      </c>
      <c r="C609" s="28">
        <v>45962</v>
      </c>
      <c r="D609" s="27" t="s">
        <v>880</v>
      </c>
      <c r="E609" s="6" t="s">
        <v>207</v>
      </c>
      <c r="F609" s="27" t="s">
        <v>30</v>
      </c>
      <c r="G609" s="27" t="s">
        <v>532</v>
      </c>
      <c r="H609" s="27" t="s">
        <v>83</v>
      </c>
      <c r="I609" s="27"/>
    </row>
    <row r="610" spans="1:9" x14ac:dyDescent="0.45">
      <c r="A610" s="27" t="s">
        <v>13</v>
      </c>
      <c r="B610" s="27" t="s">
        <v>18</v>
      </c>
      <c r="C610" s="28">
        <v>45962</v>
      </c>
      <c r="D610" s="27" t="s">
        <v>875</v>
      </c>
      <c r="E610" s="6" t="s">
        <v>207</v>
      </c>
      <c r="F610" s="27" t="s">
        <v>30</v>
      </c>
      <c r="G610" s="27" t="s">
        <v>532</v>
      </c>
      <c r="H610" s="27" t="s">
        <v>83</v>
      </c>
      <c r="I610" s="27"/>
    </row>
    <row r="611" spans="1:9" x14ac:dyDescent="0.45">
      <c r="A611" s="27" t="s">
        <v>13</v>
      </c>
      <c r="B611" s="27" t="s">
        <v>17</v>
      </c>
      <c r="C611" s="28">
        <v>45777.958333333299</v>
      </c>
      <c r="D611" s="27" t="s">
        <v>882</v>
      </c>
      <c r="E611" s="6" t="s">
        <v>207</v>
      </c>
      <c r="F611" s="27" t="s">
        <v>30</v>
      </c>
      <c r="G611" s="27" t="s">
        <v>532</v>
      </c>
      <c r="H611" s="27" t="s">
        <v>83</v>
      </c>
      <c r="I611" s="27"/>
    </row>
    <row r="612" spans="1:9" x14ac:dyDescent="0.45">
      <c r="A612" s="27" t="s">
        <v>13</v>
      </c>
      <c r="B612" s="27" t="s">
        <v>19</v>
      </c>
      <c r="C612" s="28">
        <v>45777.958333333299</v>
      </c>
      <c r="D612" s="27" t="s">
        <v>886</v>
      </c>
      <c r="E612" s="6" t="s">
        <v>207</v>
      </c>
      <c r="F612" s="27" t="s">
        <v>30</v>
      </c>
      <c r="G612" s="27" t="s">
        <v>532</v>
      </c>
      <c r="H612" s="27" t="s">
        <v>83</v>
      </c>
      <c r="I612" s="27"/>
    </row>
    <row r="613" spans="1:9" x14ac:dyDescent="0.45">
      <c r="A613" s="27" t="s">
        <v>13</v>
      </c>
      <c r="B613" s="27" t="s">
        <v>19</v>
      </c>
      <c r="C613" s="28">
        <v>45869.958333333299</v>
      </c>
      <c r="D613" s="27" t="s">
        <v>890</v>
      </c>
      <c r="E613" s="6" t="s">
        <v>207</v>
      </c>
      <c r="F613" s="27" t="s">
        <v>30</v>
      </c>
      <c r="G613" s="27" t="s">
        <v>532</v>
      </c>
      <c r="H613" s="27" t="s">
        <v>83</v>
      </c>
      <c r="I613" s="27"/>
    </row>
    <row r="614" spans="1:9" x14ac:dyDescent="0.45">
      <c r="A614" s="27" t="s">
        <v>13</v>
      </c>
      <c r="B614" s="27" t="s">
        <v>19</v>
      </c>
      <c r="C614" s="28">
        <v>45962</v>
      </c>
      <c r="D614" s="27" t="s">
        <v>885</v>
      </c>
      <c r="E614" s="6" t="s">
        <v>207</v>
      </c>
      <c r="F614" s="27" t="s">
        <v>30</v>
      </c>
      <c r="G614" s="27" t="s">
        <v>532</v>
      </c>
      <c r="H614" s="27" t="s">
        <v>83</v>
      </c>
      <c r="I614" s="27"/>
    </row>
    <row r="615" spans="1:9" x14ac:dyDescent="0.45">
      <c r="A615" s="27" t="s">
        <v>13</v>
      </c>
      <c r="B615" s="27" t="s">
        <v>19</v>
      </c>
      <c r="C615" s="28">
        <v>45869.958333333299</v>
      </c>
      <c r="D615" s="27" t="s">
        <v>889</v>
      </c>
      <c r="E615" s="6" t="s">
        <v>207</v>
      </c>
      <c r="F615" s="27" t="s">
        <v>30</v>
      </c>
      <c r="G615" s="27" t="s">
        <v>532</v>
      </c>
      <c r="H615" s="27" t="s">
        <v>83</v>
      </c>
      <c r="I615" s="27"/>
    </row>
    <row r="616" spans="1:9" x14ac:dyDescent="0.45">
      <c r="A616" s="27" t="s">
        <v>13</v>
      </c>
      <c r="B616" s="27" t="s">
        <v>19</v>
      </c>
      <c r="C616" s="28">
        <v>45962</v>
      </c>
      <c r="D616" s="27" t="s">
        <v>884</v>
      </c>
      <c r="E616" s="6" t="s">
        <v>207</v>
      </c>
      <c r="F616" s="27" t="s">
        <v>30</v>
      </c>
      <c r="G616" s="27" t="s">
        <v>532</v>
      </c>
      <c r="H616" s="27" t="s">
        <v>83</v>
      </c>
      <c r="I616" s="27"/>
    </row>
    <row r="617" spans="1:9" x14ac:dyDescent="0.45">
      <c r="A617" s="27" t="s">
        <v>13</v>
      </c>
      <c r="B617" s="27" t="s">
        <v>19</v>
      </c>
      <c r="C617" s="28">
        <v>45962</v>
      </c>
      <c r="D617" s="27" t="s">
        <v>888</v>
      </c>
      <c r="E617" s="6" t="s">
        <v>207</v>
      </c>
      <c r="F617" s="27" t="s">
        <v>30</v>
      </c>
      <c r="G617" s="27" t="s">
        <v>532</v>
      </c>
      <c r="H617" s="27" t="s">
        <v>83</v>
      </c>
      <c r="I617" s="27"/>
    </row>
    <row r="618" spans="1:9" x14ac:dyDescent="0.45">
      <c r="A618" s="27" t="s">
        <v>13</v>
      </c>
      <c r="B618" s="27" t="s">
        <v>19</v>
      </c>
      <c r="C618" s="28">
        <v>45777.958333333299</v>
      </c>
      <c r="D618" s="27" t="s">
        <v>883</v>
      </c>
      <c r="E618" s="6" t="s">
        <v>207</v>
      </c>
      <c r="F618" s="27" t="s">
        <v>30</v>
      </c>
      <c r="G618" s="27" t="s">
        <v>532</v>
      </c>
      <c r="H618" s="27" t="s">
        <v>83</v>
      </c>
      <c r="I618" s="27"/>
    </row>
    <row r="619" spans="1:9" x14ac:dyDescent="0.45">
      <c r="A619" s="27" t="s">
        <v>13</v>
      </c>
      <c r="B619" s="27" t="s">
        <v>19</v>
      </c>
      <c r="C619" s="28">
        <v>45869.958333333299</v>
      </c>
      <c r="D619" s="27" t="s">
        <v>891</v>
      </c>
      <c r="E619" s="6" t="s">
        <v>207</v>
      </c>
      <c r="F619" s="27" t="s">
        <v>30</v>
      </c>
      <c r="G619" s="27" t="s">
        <v>532</v>
      </c>
      <c r="H619" s="27" t="s">
        <v>83</v>
      </c>
      <c r="I619" s="27"/>
    </row>
    <row r="620" spans="1:9" x14ac:dyDescent="0.45">
      <c r="A620" s="27" t="s">
        <v>13</v>
      </c>
      <c r="B620" s="27" t="s">
        <v>19</v>
      </c>
      <c r="C620" s="28">
        <v>45689</v>
      </c>
      <c r="D620" s="27" t="s">
        <v>887</v>
      </c>
      <c r="E620" s="6" t="s">
        <v>207</v>
      </c>
      <c r="F620" s="27" t="s">
        <v>30</v>
      </c>
      <c r="G620" s="27" t="s">
        <v>532</v>
      </c>
      <c r="H620" s="27" t="s">
        <v>83</v>
      </c>
      <c r="I620" s="27"/>
    </row>
    <row r="621" spans="1:9" x14ac:dyDescent="0.45">
      <c r="A621" s="27" t="s">
        <v>13</v>
      </c>
      <c r="B621" s="27" t="s">
        <v>16</v>
      </c>
      <c r="C621" s="28">
        <v>45869.958333333299</v>
      </c>
      <c r="D621" s="27" t="s">
        <v>894</v>
      </c>
      <c r="E621" s="6" t="s">
        <v>207</v>
      </c>
      <c r="F621" s="27" t="s">
        <v>30</v>
      </c>
      <c r="G621" s="27" t="s">
        <v>532</v>
      </c>
      <c r="H621" s="27" t="s">
        <v>83</v>
      </c>
      <c r="I621" s="27"/>
    </row>
    <row r="622" spans="1:9" x14ac:dyDescent="0.45">
      <c r="A622" s="27" t="s">
        <v>13</v>
      </c>
      <c r="B622" s="27" t="s">
        <v>16</v>
      </c>
      <c r="C622" s="28">
        <v>45869.958333333299</v>
      </c>
      <c r="D622" s="27" t="s">
        <v>895</v>
      </c>
      <c r="E622" s="6" t="s">
        <v>207</v>
      </c>
      <c r="F622" s="27" t="s">
        <v>30</v>
      </c>
      <c r="G622" s="27" t="s">
        <v>532</v>
      </c>
      <c r="H622" s="27" t="s">
        <v>83</v>
      </c>
      <c r="I622" s="27"/>
    </row>
    <row r="623" spans="1:9" x14ac:dyDescent="0.45">
      <c r="A623" s="27" t="s">
        <v>13</v>
      </c>
      <c r="B623" s="27" t="s">
        <v>16</v>
      </c>
      <c r="C623" s="28">
        <v>45777.958333333299</v>
      </c>
      <c r="D623" s="27" t="s">
        <v>985</v>
      </c>
      <c r="E623" s="6" t="s">
        <v>207</v>
      </c>
      <c r="F623" s="27" t="s">
        <v>30</v>
      </c>
      <c r="G623" s="27" t="s">
        <v>532</v>
      </c>
      <c r="H623" s="27" t="s">
        <v>83</v>
      </c>
      <c r="I623" s="27"/>
    </row>
    <row r="624" spans="1:9" x14ac:dyDescent="0.45">
      <c r="A624" s="27" t="s">
        <v>13</v>
      </c>
      <c r="B624" s="27" t="s">
        <v>16</v>
      </c>
      <c r="C624" s="28">
        <v>45777.958333333299</v>
      </c>
      <c r="D624" s="27" t="s">
        <v>982</v>
      </c>
      <c r="E624" s="6" t="s">
        <v>207</v>
      </c>
      <c r="F624" s="27" t="s">
        <v>30</v>
      </c>
      <c r="G624" s="27" t="s">
        <v>532</v>
      </c>
      <c r="H624" s="27" t="s">
        <v>83</v>
      </c>
      <c r="I624" s="27"/>
    </row>
    <row r="625" spans="1:9" x14ac:dyDescent="0.45">
      <c r="A625" s="27" t="s">
        <v>13</v>
      </c>
      <c r="B625" s="27" t="s">
        <v>16</v>
      </c>
      <c r="C625" s="28">
        <v>45777.958333333299</v>
      </c>
      <c r="D625" s="27" t="s">
        <v>893</v>
      </c>
      <c r="E625" s="6" t="s">
        <v>207</v>
      </c>
      <c r="F625" s="27" t="s">
        <v>30</v>
      </c>
      <c r="G625" s="27" t="s">
        <v>532</v>
      </c>
      <c r="H625" s="27" t="s">
        <v>83</v>
      </c>
      <c r="I625" s="27"/>
    </row>
    <row r="626" spans="1:9" x14ac:dyDescent="0.45">
      <c r="A626" s="27" t="s">
        <v>13</v>
      </c>
      <c r="B626" s="27" t="s">
        <v>16</v>
      </c>
      <c r="C626" s="28">
        <v>45777.958333333299</v>
      </c>
      <c r="D626" s="27" t="s">
        <v>892</v>
      </c>
      <c r="E626" s="6" t="s">
        <v>207</v>
      </c>
      <c r="F626" s="27" t="s">
        <v>30</v>
      </c>
      <c r="G626" s="27" t="s">
        <v>532</v>
      </c>
      <c r="H626" s="27" t="s">
        <v>83</v>
      </c>
      <c r="I626" s="27"/>
    </row>
    <row r="627" spans="1:9" x14ac:dyDescent="0.45">
      <c r="A627" s="27" t="s">
        <v>13</v>
      </c>
      <c r="B627" s="27" t="s">
        <v>19</v>
      </c>
      <c r="C627" s="28">
        <v>45777.958333333299</v>
      </c>
      <c r="D627" s="27" t="s">
        <v>896</v>
      </c>
      <c r="E627" s="6" t="s">
        <v>207</v>
      </c>
      <c r="F627" s="27" t="s">
        <v>30</v>
      </c>
      <c r="G627" s="27" t="s">
        <v>532</v>
      </c>
      <c r="H627" s="27" t="s">
        <v>144</v>
      </c>
      <c r="I627" s="27" t="s">
        <v>897</v>
      </c>
    </row>
    <row r="628" spans="1:9" x14ac:dyDescent="0.45">
      <c r="A628" s="27" t="s">
        <v>13</v>
      </c>
      <c r="B628" s="27" t="s">
        <v>19</v>
      </c>
      <c r="C628" s="28">
        <v>45777.958333333299</v>
      </c>
      <c r="D628" s="27" t="s">
        <v>898</v>
      </c>
      <c r="E628" s="6" t="s">
        <v>207</v>
      </c>
      <c r="F628" s="27" t="s">
        <v>30</v>
      </c>
      <c r="G628" s="27" t="s">
        <v>532</v>
      </c>
      <c r="H628" s="27" t="s">
        <v>144</v>
      </c>
      <c r="I628" s="27" t="s">
        <v>897</v>
      </c>
    </row>
    <row r="629" spans="1:9" x14ac:dyDescent="0.45">
      <c r="A629" s="27" t="s">
        <v>13</v>
      </c>
      <c r="B629" s="27" t="s">
        <v>16</v>
      </c>
      <c r="C629" s="28">
        <v>45869.958333333299</v>
      </c>
      <c r="D629" s="27" t="s">
        <v>899</v>
      </c>
      <c r="E629" s="6" t="s">
        <v>207</v>
      </c>
      <c r="F629" s="27" t="s">
        <v>30</v>
      </c>
      <c r="G629" s="27" t="s">
        <v>532</v>
      </c>
      <c r="H629" s="27" t="s">
        <v>144</v>
      </c>
      <c r="I629" s="27" t="s">
        <v>897</v>
      </c>
    </row>
    <row r="630" spans="1:9" x14ac:dyDescent="0.45">
      <c r="A630" s="27" t="s">
        <v>13</v>
      </c>
      <c r="B630" s="27" t="s">
        <v>18</v>
      </c>
      <c r="C630" s="28">
        <v>45777.958333333299</v>
      </c>
      <c r="D630" s="27" t="s">
        <v>900</v>
      </c>
      <c r="E630" s="6" t="s">
        <v>207</v>
      </c>
      <c r="F630" s="27" t="s">
        <v>30</v>
      </c>
      <c r="G630" s="27" t="s">
        <v>532</v>
      </c>
      <c r="H630" s="27" t="s">
        <v>144</v>
      </c>
      <c r="I630" s="27" t="s">
        <v>901</v>
      </c>
    </row>
    <row r="631" spans="1:9" x14ac:dyDescent="0.45">
      <c r="A631" s="27" t="s">
        <v>13</v>
      </c>
      <c r="B631" s="27" t="s">
        <v>17</v>
      </c>
      <c r="C631" s="28">
        <v>45962</v>
      </c>
      <c r="D631" s="27" t="s">
        <v>973</v>
      </c>
      <c r="E631" s="6" t="s">
        <v>207</v>
      </c>
      <c r="F631" s="27" t="s">
        <v>30</v>
      </c>
      <c r="G631" s="27" t="s">
        <v>532</v>
      </c>
      <c r="H631" s="27" t="s">
        <v>144</v>
      </c>
      <c r="I631" s="27" t="s">
        <v>901</v>
      </c>
    </row>
    <row r="632" spans="1:9" x14ac:dyDescent="0.45">
      <c r="A632" s="27" t="s">
        <v>13</v>
      </c>
      <c r="B632" s="27" t="s">
        <v>15</v>
      </c>
      <c r="C632" s="28">
        <v>45962.493576388901</v>
      </c>
      <c r="D632" s="27" t="s">
        <v>930</v>
      </c>
      <c r="E632" s="6" t="s">
        <v>207</v>
      </c>
      <c r="F632" s="27" t="s">
        <v>30</v>
      </c>
      <c r="G632" s="27" t="s">
        <v>532</v>
      </c>
      <c r="H632" s="27" t="s">
        <v>144</v>
      </c>
      <c r="I632" s="27" t="s">
        <v>901</v>
      </c>
    </row>
    <row r="633" spans="1:9" x14ac:dyDescent="0.45">
      <c r="A633" s="27" t="s">
        <v>13</v>
      </c>
      <c r="B633" s="27" t="s">
        <v>19</v>
      </c>
      <c r="C633" s="28">
        <v>45869.958333333299</v>
      </c>
      <c r="D633" s="27" t="s">
        <v>932</v>
      </c>
      <c r="E633" s="6" t="s">
        <v>207</v>
      </c>
      <c r="F633" s="27" t="s">
        <v>30</v>
      </c>
      <c r="G633" s="27" t="s">
        <v>532</v>
      </c>
      <c r="H633" s="27" t="s">
        <v>144</v>
      </c>
      <c r="I633" s="27" t="s">
        <v>901</v>
      </c>
    </row>
    <row r="634" spans="1:9" x14ac:dyDescent="0.45">
      <c r="A634" s="27" t="s">
        <v>13</v>
      </c>
      <c r="B634" s="27" t="s">
        <v>14</v>
      </c>
      <c r="C634" s="28">
        <v>45777.958333333299</v>
      </c>
      <c r="D634" s="27" t="s">
        <v>933</v>
      </c>
      <c r="E634" s="6" t="s">
        <v>207</v>
      </c>
      <c r="F634" s="27" t="s">
        <v>30</v>
      </c>
      <c r="G634" s="27" t="s">
        <v>532</v>
      </c>
      <c r="H634" s="27" t="s">
        <v>144</v>
      </c>
      <c r="I634" s="27" t="s">
        <v>901</v>
      </c>
    </row>
    <row r="635" spans="1:9" x14ac:dyDescent="0.45">
      <c r="A635" s="27" t="s">
        <v>13</v>
      </c>
      <c r="B635" s="27" t="s">
        <v>17</v>
      </c>
      <c r="C635" s="28">
        <v>45777.958333333299</v>
      </c>
      <c r="D635" s="27" t="s">
        <v>902</v>
      </c>
      <c r="E635" s="6" t="s">
        <v>207</v>
      </c>
      <c r="F635" s="27" t="s">
        <v>30</v>
      </c>
      <c r="G635" s="27" t="s">
        <v>532</v>
      </c>
      <c r="H635" s="27" t="s">
        <v>144</v>
      </c>
      <c r="I635" s="27" t="s">
        <v>903</v>
      </c>
    </row>
    <row r="636" spans="1:9" x14ac:dyDescent="0.45">
      <c r="A636" s="27" t="s">
        <v>13</v>
      </c>
      <c r="B636" s="27" t="s">
        <v>15</v>
      </c>
      <c r="C636" s="28">
        <v>45777.958333333299</v>
      </c>
      <c r="D636" s="27" t="s">
        <v>976</v>
      </c>
      <c r="E636" s="6" t="s">
        <v>207</v>
      </c>
      <c r="F636" s="27" t="s">
        <v>30</v>
      </c>
      <c r="G636" s="27" t="s">
        <v>532</v>
      </c>
      <c r="H636" s="27" t="s">
        <v>144</v>
      </c>
      <c r="I636" s="27" t="s">
        <v>903</v>
      </c>
    </row>
    <row r="637" spans="1:9" x14ac:dyDescent="0.45">
      <c r="A637" s="27" t="s">
        <v>13</v>
      </c>
      <c r="B637" s="27" t="s">
        <v>19</v>
      </c>
      <c r="C637" s="28">
        <v>45777.958333333299</v>
      </c>
      <c r="D637" s="27" t="s">
        <v>906</v>
      </c>
      <c r="E637" s="6" t="s">
        <v>207</v>
      </c>
      <c r="F637" s="27" t="s">
        <v>30</v>
      </c>
      <c r="G637" s="27" t="s">
        <v>532</v>
      </c>
      <c r="H637" s="27" t="s">
        <v>144</v>
      </c>
      <c r="I637" s="27" t="s">
        <v>903</v>
      </c>
    </row>
    <row r="638" spans="1:9" x14ac:dyDescent="0.45">
      <c r="A638" s="27" t="s">
        <v>13</v>
      </c>
      <c r="B638" s="27" t="s">
        <v>19</v>
      </c>
      <c r="C638" s="28">
        <v>45777.958333333299</v>
      </c>
      <c r="D638" s="27" t="s">
        <v>978</v>
      </c>
      <c r="E638" s="6" t="s">
        <v>207</v>
      </c>
      <c r="F638" s="27" t="s">
        <v>30</v>
      </c>
      <c r="G638" s="27" t="s">
        <v>532</v>
      </c>
      <c r="H638" s="27" t="s">
        <v>144</v>
      </c>
      <c r="I638" s="27" t="s">
        <v>903</v>
      </c>
    </row>
    <row r="639" spans="1:9" x14ac:dyDescent="0.45">
      <c r="A639" s="27" t="s">
        <v>13</v>
      </c>
      <c r="B639" s="27" t="s">
        <v>19</v>
      </c>
      <c r="C639" s="28">
        <v>45869.958333333299</v>
      </c>
      <c r="D639" s="27" t="s">
        <v>907</v>
      </c>
      <c r="E639" s="6" t="s">
        <v>207</v>
      </c>
      <c r="F639" s="27" t="s">
        <v>30</v>
      </c>
      <c r="G639" s="27" t="s">
        <v>532</v>
      </c>
      <c r="H639" s="27" t="s">
        <v>144</v>
      </c>
      <c r="I639" s="27" t="s">
        <v>903</v>
      </c>
    </row>
    <row r="640" spans="1:9" x14ac:dyDescent="0.45">
      <c r="A640" s="27" t="s">
        <v>13</v>
      </c>
      <c r="B640" s="27" t="s">
        <v>19</v>
      </c>
      <c r="C640" s="28">
        <v>45777.958333333299</v>
      </c>
      <c r="D640" s="27" t="s">
        <v>931</v>
      </c>
      <c r="E640" s="6" t="s">
        <v>207</v>
      </c>
      <c r="F640" s="27" t="s">
        <v>30</v>
      </c>
      <c r="G640" s="27" t="s">
        <v>532</v>
      </c>
      <c r="H640" s="27" t="s">
        <v>144</v>
      </c>
      <c r="I640" s="27" t="s">
        <v>903</v>
      </c>
    </row>
    <row r="641" spans="1:9" x14ac:dyDescent="0.45">
      <c r="A641" s="27" t="s">
        <v>13</v>
      </c>
      <c r="B641" s="27" t="s">
        <v>19</v>
      </c>
      <c r="C641" s="28">
        <v>45777.958333333299</v>
      </c>
      <c r="D641" s="27" t="s">
        <v>905</v>
      </c>
      <c r="E641" s="6" t="s">
        <v>207</v>
      </c>
      <c r="F641" s="27" t="s">
        <v>30</v>
      </c>
      <c r="G641" s="27" t="s">
        <v>532</v>
      </c>
      <c r="H641" s="27" t="s">
        <v>144</v>
      </c>
      <c r="I641" s="27" t="s">
        <v>903</v>
      </c>
    </row>
    <row r="642" spans="1:9" x14ac:dyDescent="0.45">
      <c r="A642" s="27" t="s">
        <v>13</v>
      </c>
      <c r="B642" s="27" t="s">
        <v>19</v>
      </c>
      <c r="C642" s="28">
        <v>45777.958333333299</v>
      </c>
      <c r="D642" s="27" t="s">
        <v>904</v>
      </c>
      <c r="E642" s="6" t="s">
        <v>207</v>
      </c>
      <c r="F642" s="27" t="s">
        <v>30</v>
      </c>
      <c r="G642" s="27" t="s">
        <v>532</v>
      </c>
      <c r="H642" s="27" t="s">
        <v>144</v>
      </c>
      <c r="I642" s="27" t="s">
        <v>903</v>
      </c>
    </row>
    <row r="643" spans="1:9" x14ac:dyDescent="0.45">
      <c r="A643" s="27" t="s">
        <v>13</v>
      </c>
      <c r="B643" s="27" t="s">
        <v>18</v>
      </c>
      <c r="C643" s="28">
        <v>45777.958333333299</v>
      </c>
      <c r="D643" s="27" t="s">
        <v>910</v>
      </c>
      <c r="E643" s="6" t="s">
        <v>207</v>
      </c>
      <c r="F643" s="27" t="s">
        <v>30</v>
      </c>
      <c r="G643" s="27" t="s">
        <v>532</v>
      </c>
      <c r="H643" s="27" t="s">
        <v>144</v>
      </c>
      <c r="I643" s="27" t="s">
        <v>909</v>
      </c>
    </row>
    <row r="644" spans="1:9" x14ac:dyDescent="0.45">
      <c r="A644" s="27" t="s">
        <v>13</v>
      </c>
      <c r="B644" s="27" t="s">
        <v>18</v>
      </c>
      <c r="C644" s="28">
        <v>45869.958333333299</v>
      </c>
      <c r="D644" s="27" t="s">
        <v>970</v>
      </c>
      <c r="E644" s="6" t="s">
        <v>207</v>
      </c>
      <c r="F644" s="27" t="s">
        <v>30</v>
      </c>
      <c r="G644" s="27" t="s">
        <v>532</v>
      </c>
      <c r="H644" s="27" t="s">
        <v>144</v>
      </c>
      <c r="I644" s="27" t="s">
        <v>909</v>
      </c>
    </row>
    <row r="645" spans="1:9" x14ac:dyDescent="0.45">
      <c r="A645" s="27" t="s">
        <v>13</v>
      </c>
      <c r="B645" s="27" t="s">
        <v>18</v>
      </c>
      <c r="C645" s="28">
        <v>45869.958333333299</v>
      </c>
      <c r="D645" s="27" t="s">
        <v>908</v>
      </c>
      <c r="E645" s="6" t="s">
        <v>207</v>
      </c>
      <c r="F645" s="27" t="s">
        <v>30</v>
      </c>
      <c r="G645" s="27" t="s">
        <v>532</v>
      </c>
      <c r="H645" s="27" t="s">
        <v>144</v>
      </c>
      <c r="I645" s="27" t="s">
        <v>909</v>
      </c>
    </row>
    <row r="646" spans="1:9" x14ac:dyDescent="0.45">
      <c r="A646" s="27" t="s">
        <v>13</v>
      </c>
      <c r="B646" s="27" t="s">
        <v>18</v>
      </c>
      <c r="C646" s="28">
        <v>45777.958333333299</v>
      </c>
      <c r="D646" s="27" t="s">
        <v>913</v>
      </c>
      <c r="E646" s="6" t="s">
        <v>207</v>
      </c>
      <c r="F646" s="27" t="s">
        <v>30</v>
      </c>
      <c r="G646" s="27" t="s">
        <v>532</v>
      </c>
      <c r="H646" s="27" t="s">
        <v>144</v>
      </c>
      <c r="I646" s="27" t="s">
        <v>909</v>
      </c>
    </row>
    <row r="647" spans="1:9" x14ac:dyDescent="0.45">
      <c r="A647" s="27" t="s">
        <v>13</v>
      </c>
      <c r="B647" s="27" t="s">
        <v>18</v>
      </c>
      <c r="C647" s="28">
        <v>45869.958333333299</v>
      </c>
      <c r="D647" s="27" t="s">
        <v>967</v>
      </c>
      <c r="E647" s="6" t="s">
        <v>207</v>
      </c>
      <c r="F647" s="27" t="s">
        <v>30</v>
      </c>
      <c r="G647" s="27" t="s">
        <v>532</v>
      </c>
      <c r="H647" s="27" t="s">
        <v>144</v>
      </c>
      <c r="I647" s="27" t="s">
        <v>909</v>
      </c>
    </row>
    <row r="648" spans="1:9" x14ac:dyDescent="0.45">
      <c r="A648" s="27" t="s">
        <v>13</v>
      </c>
      <c r="B648" s="27" t="s">
        <v>18</v>
      </c>
      <c r="C648" s="28">
        <v>45869.958333333299</v>
      </c>
      <c r="D648" s="27" t="s">
        <v>911</v>
      </c>
      <c r="E648" s="6" t="s">
        <v>207</v>
      </c>
      <c r="F648" s="27" t="s">
        <v>30</v>
      </c>
      <c r="G648" s="27" t="s">
        <v>532</v>
      </c>
      <c r="H648" s="27" t="s">
        <v>144</v>
      </c>
      <c r="I648" s="27" t="s">
        <v>909</v>
      </c>
    </row>
    <row r="649" spans="1:9" x14ac:dyDescent="0.45">
      <c r="A649" s="27" t="s">
        <v>13</v>
      </c>
      <c r="B649" s="27" t="s">
        <v>18</v>
      </c>
      <c r="C649" s="28">
        <v>45869.958333333299</v>
      </c>
      <c r="D649" s="27" t="s">
        <v>912</v>
      </c>
      <c r="E649" s="6" t="s">
        <v>207</v>
      </c>
      <c r="F649" s="27" t="s">
        <v>30</v>
      </c>
      <c r="G649" s="27" t="s">
        <v>532</v>
      </c>
      <c r="H649" s="27" t="s">
        <v>144</v>
      </c>
      <c r="I649" s="27" t="s">
        <v>909</v>
      </c>
    </row>
    <row r="650" spans="1:9" x14ac:dyDescent="0.45">
      <c r="A650" s="27" t="s">
        <v>13</v>
      </c>
      <c r="B650" s="27" t="s">
        <v>15</v>
      </c>
      <c r="C650" s="28">
        <v>45962.489016203697</v>
      </c>
      <c r="D650" s="27" t="s">
        <v>977</v>
      </c>
      <c r="E650" s="6" t="s">
        <v>207</v>
      </c>
      <c r="F650" s="27" t="s">
        <v>30</v>
      </c>
      <c r="G650" s="27" t="s">
        <v>532</v>
      </c>
      <c r="H650" s="27" t="s">
        <v>144</v>
      </c>
      <c r="I650" s="27" t="s">
        <v>909</v>
      </c>
    </row>
    <row r="651" spans="1:9" x14ac:dyDescent="0.45">
      <c r="A651" s="27" t="s">
        <v>13</v>
      </c>
      <c r="B651" s="27" t="s">
        <v>15</v>
      </c>
      <c r="C651" s="28">
        <v>45962.489016203697</v>
      </c>
      <c r="D651" s="27" t="s">
        <v>914</v>
      </c>
      <c r="E651" s="6" t="s">
        <v>207</v>
      </c>
      <c r="F651" s="27" t="s">
        <v>30</v>
      </c>
      <c r="G651" s="27" t="s">
        <v>532</v>
      </c>
      <c r="H651" s="27" t="s">
        <v>144</v>
      </c>
      <c r="I651" s="27" t="s">
        <v>909</v>
      </c>
    </row>
    <row r="652" spans="1:9" x14ac:dyDescent="0.45">
      <c r="A652" s="27" t="s">
        <v>13</v>
      </c>
      <c r="B652" s="27" t="s">
        <v>19</v>
      </c>
      <c r="C652" s="28">
        <v>45777.958333333299</v>
      </c>
      <c r="D652" s="27" t="s">
        <v>915</v>
      </c>
      <c r="E652" s="6" t="s">
        <v>207</v>
      </c>
      <c r="F652" s="27" t="s">
        <v>30</v>
      </c>
      <c r="G652" s="27" t="s">
        <v>532</v>
      </c>
      <c r="H652" s="27" t="s">
        <v>144</v>
      </c>
      <c r="I652" s="27" t="s">
        <v>909</v>
      </c>
    </row>
    <row r="653" spans="1:9" x14ac:dyDescent="0.45">
      <c r="A653" s="27" t="s">
        <v>13</v>
      </c>
      <c r="B653" s="27" t="s">
        <v>19</v>
      </c>
      <c r="C653" s="28">
        <v>45869.958333333299</v>
      </c>
      <c r="D653" s="27" t="s">
        <v>916</v>
      </c>
      <c r="E653" s="6" t="s">
        <v>207</v>
      </c>
      <c r="F653" s="27" t="s">
        <v>30</v>
      </c>
      <c r="G653" s="27" t="s">
        <v>532</v>
      </c>
      <c r="H653" s="27" t="s">
        <v>144</v>
      </c>
      <c r="I653" s="27" t="s">
        <v>909</v>
      </c>
    </row>
    <row r="654" spans="1:9" x14ac:dyDescent="0.45">
      <c r="A654" s="27" t="s">
        <v>13</v>
      </c>
      <c r="B654" s="27" t="s">
        <v>16</v>
      </c>
      <c r="C654" s="28">
        <v>45777.958333333299</v>
      </c>
      <c r="D654" s="27" t="s">
        <v>917</v>
      </c>
      <c r="E654" s="6" t="s">
        <v>207</v>
      </c>
      <c r="F654" s="27" t="s">
        <v>30</v>
      </c>
      <c r="G654" s="27" t="s">
        <v>532</v>
      </c>
      <c r="H654" s="27" t="s">
        <v>144</v>
      </c>
      <c r="I654" s="27" t="s">
        <v>909</v>
      </c>
    </row>
    <row r="655" spans="1:9" x14ac:dyDescent="0.45">
      <c r="A655" s="27" t="s">
        <v>13</v>
      </c>
      <c r="B655" s="27" t="s">
        <v>19</v>
      </c>
      <c r="C655" s="28">
        <v>45869.958333333299</v>
      </c>
      <c r="D655" s="27" t="s">
        <v>918</v>
      </c>
      <c r="E655" s="6" t="s">
        <v>207</v>
      </c>
      <c r="F655" s="27" t="s">
        <v>30</v>
      </c>
      <c r="G655" s="27" t="s">
        <v>532</v>
      </c>
      <c r="H655" s="27" t="s">
        <v>144</v>
      </c>
      <c r="I655" s="27" t="s">
        <v>919</v>
      </c>
    </row>
    <row r="656" spans="1:9" x14ac:dyDescent="0.45">
      <c r="A656" s="27" t="s">
        <v>13</v>
      </c>
      <c r="B656" s="27" t="s">
        <v>18</v>
      </c>
      <c r="C656" s="28">
        <v>45962</v>
      </c>
      <c r="D656" s="27" t="s">
        <v>928</v>
      </c>
      <c r="E656" s="6" t="s">
        <v>207</v>
      </c>
      <c r="F656" s="27" t="s">
        <v>30</v>
      </c>
      <c r="G656" s="27" t="s">
        <v>532</v>
      </c>
      <c r="H656" s="27" t="s">
        <v>144</v>
      </c>
      <c r="I656" s="27" t="s">
        <v>921</v>
      </c>
    </row>
    <row r="657" spans="1:9" x14ac:dyDescent="0.45">
      <c r="A657" s="27" t="s">
        <v>13</v>
      </c>
      <c r="B657" s="27" t="s">
        <v>18</v>
      </c>
      <c r="C657" s="28">
        <v>45869.958333333299</v>
      </c>
      <c r="D657" s="27" t="s">
        <v>920</v>
      </c>
      <c r="E657" s="6" t="s">
        <v>207</v>
      </c>
      <c r="F657" s="27" t="s">
        <v>30</v>
      </c>
      <c r="G657" s="27" t="s">
        <v>532</v>
      </c>
      <c r="H657" s="27" t="s">
        <v>144</v>
      </c>
      <c r="I657" s="27" t="s">
        <v>921</v>
      </c>
    </row>
    <row r="658" spans="1:9" x14ac:dyDescent="0.45">
      <c r="A658" s="27" t="s">
        <v>13</v>
      </c>
      <c r="B658" s="27" t="s">
        <v>17</v>
      </c>
      <c r="C658" s="28">
        <v>45777.958333333299</v>
      </c>
      <c r="D658" s="27" t="s">
        <v>929</v>
      </c>
      <c r="E658" s="6" t="s">
        <v>207</v>
      </c>
      <c r="F658" s="27" t="s">
        <v>30</v>
      </c>
      <c r="G658" s="27" t="s">
        <v>532</v>
      </c>
      <c r="H658" s="27" t="s">
        <v>144</v>
      </c>
      <c r="I658" s="27" t="s">
        <v>921</v>
      </c>
    </row>
    <row r="659" spans="1:9" x14ac:dyDescent="0.45">
      <c r="A659" s="27" t="s">
        <v>13</v>
      </c>
      <c r="B659" s="27" t="s">
        <v>19</v>
      </c>
      <c r="C659" s="28">
        <v>45869.958333333299</v>
      </c>
      <c r="D659" s="27" t="s">
        <v>924</v>
      </c>
      <c r="E659" s="6" t="s">
        <v>207</v>
      </c>
      <c r="F659" s="27" t="s">
        <v>30</v>
      </c>
      <c r="G659" s="27" t="s">
        <v>532</v>
      </c>
      <c r="H659" s="27" t="s">
        <v>144</v>
      </c>
      <c r="I659" s="27" t="s">
        <v>921</v>
      </c>
    </row>
    <row r="660" spans="1:9" x14ac:dyDescent="0.45">
      <c r="A660" s="27" t="s">
        <v>13</v>
      </c>
      <c r="B660" s="27" t="s">
        <v>19</v>
      </c>
      <c r="C660" s="28">
        <v>45869.958333333299</v>
      </c>
      <c r="D660" s="27" t="s">
        <v>922</v>
      </c>
      <c r="E660" s="6" t="s">
        <v>207</v>
      </c>
      <c r="F660" s="27" t="s">
        <v>30</v>
      </c>
      <c r="G660" s="27" t="s">
        <v>532</v>
      </c>
      <c r="H660" s="27" t="s">
        <v>144</v>
      </c>
      <c r="I660" s="27" t="s">
        <v>921</v>
      </c>
    </row>
    <row r="661" spans="1:9" x14ac:dyDescent="0.45">
      <c r="A661" s="27" t="s">
        <v>13</v>
      </c>
      <c r="B661" s="27" t="s">
        <v>19</v>
      </c>
      <c r="C661" s="28">
        <v>45689</v>
      </c>
      <c r="D661" s="27" t="s">
        <v>926</v>
      </c>
      <c r="E661" s="6" t="s">
        <v>207</v>
      </c>
      <c r="F661" s="27" t="s">
        <v>30</v>
      </c>
      <c r="G661" s="27" t="s">
        <v>532</v>
      </c>
      <c r="H661" s="27" t="s">
        <v>144</v>
      </c>
      <c r="I661" s="27" t="s">
        <v>921</v>
      </c>
    </row>
    <row r="662" spans="1:9" x14ac:dyDescent="0.45">
      <c r="A662" s="27" t="s">
        <v>13</v>
      </c>
      <c r="B662" s="27" t="s">
        <v>19</v>
      </c>
      <c r="C662" s="28">
        <v>45962</v>
      </c>
      <c r="D662" s="27" t="s">
        <v>925</v>
      </c>
      <c r="E662" s="6" t="s">
        <v>207</v>
      </c>
      <c r="F662" s="27" t="s">
        <v>30</v>
      </c>
      <c r="G662" s="27" t="s">
        <v>532</v>
      </c>
      <c r="H662" s="27" t="s">
        <v>144</v>
      </c>
      <c r="I662" s="27" t="s">
        <v>921</v>
      </c>
    </row>
    <row r="663" spans="1:9" x14ac:dyDescent="0.45">
      <c r="A663" s="27" t="s">
        <v>13</v>
      </c>
      <c r="B663" s="27" t="s">
        <v>19</v>
      </c>
      <c r="C663" s="28">
        <v>45869.958333333299</v>
      </c>
      <c r="D663" s="27" t="s">
        <v>923</v>
      </c>
      <c r="E663" s="6" t="s">
        <v>207</v>
      </c>
      <c r="F663" s="27" t="s">
        <v>30</v>
      </c>
      <c r="G663" s="27" t="s">
        <v>532</v>
      </c>
      <c r="H663" s="27" t="s">
        <v>144</v>
      </c>
      <c r="I663" s="27" t="s">
        <v>921</v>
      </c>
    </row>
    <row r="664" spans="1:9" x14ac:dyDescent="0.45">
      <c r="A664" s="27" t="s">
        <v>13</v>
      </c>
      <c r="B664" s="27" t="s">
        <v>16</v>
      </c>
      <c r="C664" s="28">
        <v>45869.958333333299</v>
      </c>
      <c r="D664" s="27" t="s">
        <v>927</v>
      </c>
      <c r="E664" s="6" t="s">
        <v>207</v>
      </c>
      <c r="F664" s="27" t="s">
        <v>30</v>
      </c>
      <c r="G664" s="27" t="s">
        <v>532</v>
      </c>
      <c r="H664" s="27" t="s">
        <v>144</v>
      </c>
      <c r="I664" s="27" t="s">
        <v>921</v>
      </c>
    </row>
    <row r="665" spans="1:9" x14ac:dyDescent="0.45">
      <c r="A665" s="27" t="s">
        <v>13</v>
      </c>
      <c r="B665" s="27" t="s">
        <v>18</v>
      </c>
      <c r="C665" s="28">
        <v>45869.958333333299</v>
      </c>
      <c r="D665" s="27" t="s">
        <v>969</v>
      </c>
      <c r="E665" s="6" t="s">
        <v>207</v>
      </c>
      <c r="F665" s="27" t="s">
        <v>30</v>
      </c>
      <c r="G665" s="27" t="s">
        <v>532</v>
      </c>
      <c r="H665" s="27" t="s">
        <v>144</v>
      </c>
      <c r="I665" s="27"/>
    </row>
    <row r="666" spans="1:9" x14ac:dyDescent="0.45">
      <c r="A666" s="27" t="s">
        <v>13</v>
      </c>
      <c r="B666" s="27" t="s">
        <v>17</v>
      </c>
      <c r="C666" s="28">
        <v>45869.958333333299</v>
      </c>
      <c r="D666" s="27" t="s">
        <v>975</v>
      </c>
      <c r="E666" s="6" t="s">
        <v>207</v>
      </c>
      <c r="F666" s="27" t="s">
        <v>30</v>
      </c>
      <c r="G666" s="27" t="s">
        <v>532</v>
      </c>
      <c r="H666" s="27" t="s">
        <v>144</v>
      </c>
      <c r="I666" s="27"/>
    </row>
    <row r="667" spans="1:9" x14ac:dyDescent="0.45">
      <c r="A667" s="27" t="s">
        <v>13</v>
      </c>
      <c r="B667" s="27" t="s">
        <v>19</v>
      </c>
      <c r="C667" s="28">
        <v>45962</v>
      </c>
      <c r="D667" s="27" t="s">
        <v>934</v>
      </c>
      <c r="E667" s="6" t="s">
        <v>207</v>
      </c>
      <c r="F667" s="27" t="s">
        <v>30</v>
      </c>
      <c r="G667" s="27" t="s">
        <v>532</v>
      </c>
      <c r="H667" s="27" t="s">
        <v>119</v>
      </c>
      <c r="I667" s="27" t="s">
        <v>935</v>
      </c>
    </row>
    <row r="668" spans="1:9" x14ac:dyDescent="0.45">
      <c r="A668" s="27" t="s">
        <v>13</v>
      </c>
      <c r="B668" s="27" t="s">
        <v>19</v>
      </c>
      <c r="C668" s="28">
        <v>45962</v>
      </c>
      <c r="D668" s="27" t="s">
        <v>936</v>
      </c>
      <c r="E668" s="6" t="s">
        <v>207</v>
      </c>
      <c r="F668" s="27" t="s">
        <v>30</v>
      </c>
      <c r="G668" s="27" t="s">
        <v>532</v>
      </c>
      <c r="H668" s="27" t="s">
        <v>119</v>
      </c>
      <c r="I668" s="27" t="s">
        <v>935</v>
      </c>
    </row>
    <row r="669" spans="1:9" x14ac:dyDescent="0.45">
      <c r="A669" s="27" t="s">
        <v>13</v>
      </c>
      <c r="B669" s="27" t="s">
        <v>18</v>
      </c>
      <c r="C669" s="28">
        <v>45962</v>
      </c>
      <c r="D669" s="27" t="s">
        <v>937</v>
      </c>
      <c r="E669" s="6" t="s">
        <v>207</v>
      </c>
      <c r="F669" s="27" t="s">
        <v>30</v>
      </c>
      <c r="G669" s="27" t="s">
        <v>532</v>
      </c>
      <c r="H669" s="27" t="s">
        <v>119</v>
      </c>
      <c r="I669" s="27" t="s">
        <v>938</v>
      </c>
    </row>
    <row r="670" spans="1:9" x14ac:dyDescent="0.45">
      <c r="A670" s="27" t="s">
        <v>13</v>
      </c>
      <c r="B670" s="27" t="s">
        <v>18</v>
      </c>
      <c r="C670" s="28">
        <v>45777.958333333299</v>
      </c>
      <c r="D670" s="27" t="s">
        <v>939</v>
      </c>
      <c r="E670" s="6" t="s">
        <v>207</v>
      </c>
      <c r="F670" s="27" t="s">
        <v>30</v>
      </c>
      <c r="G670" s="27" t="s">
        <v>532</v>
      </c>
      <c r="H670" s="27" t="s">
        <v>119</v>
      </c>
      <c r="I670" s="27" t="s">
        <v>938</v>
      </c>
    </row>
    <row r="671" spans="1:9" x14ac:dyDescent="0.45">
      <c r="A671" s="27" t="s">
        <v>13</v>
      </c>
      <c r="B671" s="27" t="s">
        <v>18</v>
      </c>
      <c r="C671" s="28">
        <v>45962</v>
      </c>
      <c r="D671" s="27" t="s">
        <v>940</v>
      </c>
      <c r="E671" s="6" t="s">
        <v>207</v>
      </c>
      <c r="F671" s="27" t="s">
        <v>30</v>
      </c>
      <c r="G671" s="27" t="s">
        <v>532</v>
      </c>
      <c r="H671" s="27" t="s">
        <v>119</v>
      </c>
      <c r="I671" s="27" t="s">
        <v>941</v>
      </c>
    </row>
    <row r="672" spans="1:9" x14ac:dyDescent="0.45">
      <c r="A672" s="27" t="s">
        <v>13</v>
      </c>
      <c r="B672" s="27" t="s">
        <v>18</v>
      </c>
      <c r="C672" s="28">
        <v>45777.958333333299</v>
      </c>
      <c r="D672" s="27" t="s">
        <v>944</v>
      </c>
      <c r="E672" s="6" t="s">
        <v>207</v>
      </c>
      <c r="F672" s="27" t="s">
        <v>30</v>
      </c>
      <c r="G672" s="27" t="s">
        <v>532</v>
      </c>
      <c r="H672" s="27" t="s">
        <v>119</v>
      </c>
      <c r="I672" s="27" t="s">
        <v>943</v>
      </c>
    </row>
    <row r="673" spans="1:9" x14ac:dyDescent="0.45">
      <c r="A673" s="27" t="s">
        <v>13</v>
      </c>
      <c r="B673" s="27" t="s">
        <v>18</v>
      </c>
      <c r="C673" s="28">
        <v>45777.958333333299</v>
      </c>
      <c r="D673" s="27" t="s">
        <v>942</v>
      </c>
      <c r="E673" s="6" t="s">
        <v>207</v>
      </c>
      <c r="F673" s="27" t="s">
        <v>30</v>
      </c>
      <c r="G673" s="27" t="s">
        <v>532</v>
      </c>
      <c r="H673" s="27" t="s">
        <v>119</v>
      </c>
      <c r="I673" s="27" t="s">
        <v>943</v>
      </c>
    </row>
    <row r="674" spans="1:9" x14ac:dyDescent="0.45">
      <c r="A674" s="27" t="s">
        <v>13</v>
      </c>
      <c r="B674" s="27" t="s">
        <v>15</v>
      </c>
      <c r="C674" s="28">
        <v>45870.688634259299</v>
      </c>
      <c r="D674" s="27" t="s">
        <v>945</v>
      </c>
      <c r="E674" s="6" t="s">
        <v>207</v>
      </c>
      <c r="F674" s="27" t="s">
        <v>30</v>
      </c>
      <c r="G674" s="27" t="s">
        <v>532</v>
      </c>
      <c r="H674" s="27" t="s">
        <v>119</v>
      </c>
      <c r="I674" s="27" t="s">
        <v>943</v>
      </c>
    </row>
    <row r="675" spans="1:9" x14ac:dyDescent="0.45">
      <c r="A675" s="27" t="s">
        <v>13</v>
      </c>
      <c r="B675" s="27" t="s">
        <v>19</v>
      </c>
      <c r="C675" s="28">
        <v>45777.958333333299</v>
      </c>
      <c r="D675" s="27" t="s">
        <v>948</v>
      </c>
      <c r="E675" s="6" t="s">
        <v>207</v>
      </c>
      <c r="F675" s="27" t="s">
        <v>30</v>
      </c>
      <c r="G675" s="27" t="s">
        <v>532</v>
      </c>
      <c r="H675" s="27" t="s">
        <v>119</v>
      </c>
      <c r="I675" s="27" t="s">
        <v>943</v>
      </c>
    </row>
    <row r="676" spans="1:9" x14ac:dyDescent="0.45">
      <c r="A676" s="27" t="s">
        <v>13</v>
      </c>
      <c r="B676" s="27" t="s">
        <v>19</v>
      </c>
      <c r="C676" s="28">
        <v>45777.958333333299</v>
      </c>
      <c r="D676" s="27" t="s">
        <v>950</v>
      </c>
      <c r="E676" s="6" t="s">
        <v>207</v>
      </c>
      <c r="F676" s="27" t="s">
        <v>30</v>
      </c>
      <c r="G676" s="27" t="s">
        <v>532</v>
      </c>
      <c r="H676" s="27" t="s">
        <v>119</v>
      </c>
      <c r="I676" s="27" t="s">
        <v>943</v>
      </c>
    </row>
    <row r="677" spans="1:9" x14ac:dyDescent="0.45">
      <c r="A677" s="27" t="s">
        <v>13</v>
      </c>
      <c r="B677" s="27" t="s">
        <v>19</v>
      </c>
      <c r="C677" s="28">
        <v>45777.958333333299</v>
      </c>
      <c r="D677" s="27" t="s">
        <v>946</v>
      </c>
      <c r="E677" s="6" t="s">
        <v>207</v>
      </c>
      <c r="F677" s="27" t="s">
        <v>30</v>
      </c>
      <c r="G677" s="27" t="s">
        <v>532</v>
      </c>
      <c r="H677" s="27" t="s">
        <v>119</v>
      </c>
      <c r="I677" s="27" t="s">
        <v>943</v>
      </c>
    </row>
    <row r="678" spans="1:9" x14ac:dyDescent="0.45">
      <c r="A678" s="27" t="s">
        <v>13</v>
      </c>
      <c r="B678" s="27" t="s">
        <v>19</v>
      </c>
      <c r="C678" s="28">
        <v>45777.958333333299</v>
      </c>
      <c r="D678" s="27" t="s">
        <v>949</v>
      </c>
      <c r="E678" s="6" t="s">
        <v>207</v>
      </c>
      <c r="F678" s="27" t="s">
        <v>30</v>
      </c>
      <c r="G678" s="27" t="s">
        <v>532</v>
      </c>
      <c r="H678" s="27" t="s">
        <v>119</v>
      </c>
      <c r="I678" s="27" t="s">
        <v>943</v>
      </c>
    </row>
    <row r="679" spans="1:9" x14ac:dyDescent="0.45">
      <c r="A679" s="27" t="s">
        <v>13</v>
      </c>
      <c r="B679" s="27" t="s">
        <v>19</v>
      </c>
      <c r="C679" s="28">
        <v>45777.958333333299</v>
      </c>
      <c r="D679" s="27" t="s">
        <v>947</v>
      </c>
      <c r="E679" s="6" t="s">
        <v>207</v>
      </c>
      <c r="F679" s="27" t="s">
        <v>30</v>
      </c>
      <c r="G679" s="27" t="s">
        <v>532</v>
      </c>
      <c r="H679" s="27" t="s">
        <v>119</v>
      </c>
      <c r="I679" s="27" t="s">
        <v>943</v>
      </c>
    </row>
    <row r="680" spans="1:9" x14ac:dyDescent="0.45">
      <c r="A680" s="27" t="s">
        <v>13</v>
      </c>
      <c r="B680" s="27" t="s">
        <v>16</v>
      </c>
      <c r="C680" s="28">
        <v>45962</v>
      </c>
      <c r="D680" s="27" t="s">
        <v>951</v>
      </c>
      <c r="E680" s="6" t="s">
        <v>207</v>
      </c>
      <c r="F680" s="27" t="s">
        <v>30</v>
      </c>
      <c r="G680" s="27" t="s">
        <v>532</v>
      </c>
      <c r="H680" s="27" t="s">
        <v>119</v>
      </c>
      <c r="I680" s="27" t="s">
        <v>943</v>
      </c>
    </row>
    <row r="681" spans="1:9" x14ac:dyDescent="0.45">
      <c r="A681" s="27" t="s">
        <v>13</v>
      </c>
      <c r="B681" s="27" t="s">
        <v>18</v>
      </c>
      <c r="C681" s="28">
        <v>45962</v>
      </c>
      <c r="D681" s="27" t="s">
        <v>952</v>
      </c>
      <c r="E681" s="6" t="s">
        <v>207</v>
      </c>
      <c r="F681" s="27" t="s">
        <v>30</v>
      </c>
      <c r="G681" s="27" t="s">
        <v>532</v>
      </c>
      <c r="H681" s="27" t="s">
        <v>119</v>
      </c>
      <c r="I681" s="27" t="s">
        <v>129</v>
      </c>
    </row>
    <row r="682" spans="1:9" x14ac:dyDescent="0.45">
      <c r="A682" s="27" t="s">
        <v>13</v>
      </c>
      <c r="B682" s="27" t="s">
        <v>16</v>
      </c>
      <c r="C682" s="28">
        <v>45869.958333333299</v>
      </c>
      <c r="D682" s="27" t="s">
        <v>953</v>
      </c>
      <c r="E682" s="6" t="s">
        <v>207</v>
      </c>
      <c r="F682" s="27" t="s">
        <v>30</v>
      </c>
      <c r="G682" s="27" t="s">
        <v>532</v>
      </c>
      <c r="H682" s="27" t="s">
        <v>119</v>
      </c>
      <c r="I682" s="27" t="s">
        <v>129</v>
      </c>
    </row>
    <row r="683" spans="1:9" x14ac:dyDescent="0.45">
      <c r="A683" s="27" t="s">
        <v>13</v>
      </c>
      <c r="B683" s="27" t="s">
        <v>18</v>
      </c>
      <c r="C683" s="28">
        <v>45777.958333333299</v>
      </c>
      <c r="D683" s="27" t="s">
        <v>957</v>
      </c>
      <c r="E683" s="6" t="s">
        <v>207</v>
      </c>
      <c r="F683" s="27" t="s">
        <v>30</v>
      </c>
      <c r="G683" s="27" t="s">
        <v>532</v>
      </c>
      <c r="H683" s="27" t="s">
        <v>119</v>
      </c>
      <c r="I683" s="27" t="s">
        <v>955</v>
      </c>
    </row>
    <row r="684" spans="1:9" x14ac:dyDescent="0.45">
      <c r="A684" s="27" t="s">
        <v>13</v>
      </c>
      <c r="B684" s="27" t="s">
        <v>18</v>
      </c>
      <c r="C684" s="28">
        <v>45962</v>
      </c>
      <c r="D684" s="27" t="s">
        <v>956</v>
      </c>
      <c r="E684" s="6" t="s">
        <v>207</v>
      </c>
      <c r="F684" s="27" t="s">
        <v>30</v>
      </c>
      <c r="G684" s="27" t="s">
        <v>532</v>
      </c>
      <c r="H684" s="27" t="s">
        <v>119</v>
      </c>
      <c r="I684" s="27" t="s">
        <v>955</v>
      </c>
    </row>
    <row r="685" spans="1:9" x14ac:dyDescent="0.45">
      <c r="A685" s="27" t="s">
        <v>13</v>
      </c>
      <c r="B685" s="27" t="s">
        <v>18</v>
      </c>
      <c r="C685" s="28">
        <v>45962</v>
      </c>
      <c r="D685" s="27" t="s">
        <v>954</v>
      </c>
      <c r="E685" s="6" t="s">
        <v>207</v>
      </c>
      <c r="F685" s="27" t="s">
        <v>30</v>
      </c>
      <c r="G685" s="27" t="s">
        <v>532</v>
      </c>
      <c r="H685" s="27" t="s">
        <v>119</v>
      </c>
      <c r="I685" s="27" t="s">
        <v>955</v>
      </c>
    </row>
    <row r="686" spans="1:9" x14ac:dyDescent="0.45">
      <c r="A686" s="27" t="s">
        <v>13</v>
      </c>
      <c r="B686" s="27" t="s">
        <v>16</v>
      </c>
      <c r="C686" s="28">
        <v>45777.958333333299</v>
      </c>
      <c r="D686" s="27" t="s">
        <v>959</v>
      </c>
      <c r="E686" s="6" t="s">
        <v>207</v>
      </c>
      <c r="F686" s="27" t="s">
        <v>30</v>
      </c>
      <c r="G686" s="27" t="s">
        <v>532</v>
      </c>
      <c r="H686" s="27" t="s">
        <v>119</v>
      </c>
      <c r="I686" s="27" t="s">
        <v>955</v>
      </c>
    </row>
    <row r="687" spans="1:9" x14ac:dyDescent="0.45">
      <c r="A687" s="27" t="s">
        <v>13</v>
      </c>
      <c r="B687" s="27" t="s">
        <v>16</v>
      </c>
      <c r="C687" s="28">
        <v>45777.958333333299</v>
      </c>
      <c r="D687" s="27" t="s">
        <v>958</v>
      </c>
      <c r="E687" s="6" t="s">
        <v>207</v>
      </c>
      <c r="F687" s="27" t="s">
        <v>30</v>
      </c>
      <c r="G687" s="27" t="s">
        <v>532</v>
      </c>
      <c r="H687" s="27" t="s">
        <v>119</v>
      </c>
      <c r="I687" s="27" t="s">
        <v>955</v>
      </c>
    </row>
    <row r="688" spans="1:9" x14ac:dyDescent="0.45">
      <c r="A688" s="27" t="s">
        <v>13</v>
      </c>
      <c r="B688" s="27" t="s">
        <v>18</v>
      </c>
      <c r="C688" s="28">
        <v>45869.958333333299</v>
      </c>
      <c r="D688" s="27" t="s">
        <v>960</v>
      </c>
      <c r="E688" s="6" t="s">
        <v>207</v>
      </c>
      <c r="F688" s="27" t="s">
        <v>30</v>
      </c>
      <c r="G688" s="27" t="s">
        <v>532</v>
      </c>
      <c r="H688" s="27" t="s">
        <v>119</v>
      </c>
      <c r="I688" s="27" t="s">
        <v>961</v>
      </c>
    </row>
    <row r="689" spans="1:9" x14ac:dyDescent="0.45">
      <c r="A689" s="27" t="s">
        <v>13</v>
      </c>
      <c r="B689" s="27" t="s">
        <v>14</v>
      </c>
      <c r="C689" s="28">
        <v>45777.958333333299</v>
      </c>
      <c r="D689" s="27" t="s">
        <v>987</v>
      </c>
      <c r="E689" s="6" t="s">
        <v>207</v>
      </c>
      <c r="F689" s="27" t="s">
        <v>30</v>
      </c>
      <c r="G689" s="27" t="s">
        <v>532</v>
      </c>
      <c r="H689" s="27" t="s">
        <v>119</v>
      </c>
      <c r="I689" s="27" t="s">
        <v>961</v>
      </c>
    </row>
    <row r="690" spans="1:9" x14ac:dyDescent="0.45">
      <c r="A690" s="27" t="s">
        <v>13</v>
      </c>
      <c r="B690" s="27" t="s">
        <v>18</v>
      </c>
      <c r="C690" s="28">
        <v>45869.958333333299</v>
      </c>
      <c r="D690" s="27" t="s">
        <v>963</v>
      </c>
      <c r="E690" s="6" t="s">
        <v>207</v>
      </c>
      <c r="F690" s="27" t="s">
        <v>30</v>
      </c>
      <c r="G690" s="27" t="s">
        <v>532</v>
      </c>
      <c r="H690" s="27" t="s">
        <v>119</v>
      </c>
      <c r="I690" s="27"/>
    </row>
    <row r="691" spans="1:9" x14ac:dyDescent="0.45">
      <c r="A691" s="27" t="s">
        <v>13</v>
      </c>
      <c r="B691" s="27" t="s">
        <v>18</v>
      </c>
      <c r="C691" s="28">
        <v>45777.958333333299</v>
      </c>
      <c r="D691" s="27" t="s">
        <v>962</v>
      </c>
      <c r="E691" s="6" t="s">
        <v>207</v>
      </c>
      <c r="F691" s="27" t="s">
        <v>30</v>
      </c>
      <c r="G691" s="27" t="s">
        <v>532</v>
      </c>
      <c r="H691" s="27" t="s">
        <v>119</v>
      </c>
      <c r="I691" s="27"/>
    </row>
    <row r="692" spans="1:9" x14ac:dyDescent="0.45">
      <c r="A692" s="27" t="s">
        <v>13</v>
      </c>
      <c r="B692" s="27" t="s">
        <v>16</v>
      </c>
      <c r="C692" s="28">
        <v>45777.958333333299</v>
      </c>
      <c r="D692" s="27" t="s">
        <v>964</v>
      </c>
      <c r="E692" s="6" t="s">
        <v>207</v>
      </c>
      <c r="F692" s="27" t="s">
        <v>30</v>
      </c>
      <c r="G692" s="27" t="s">
        <v>532</v>
      </c>
      <c r="H692" s="27" t="s">
        <v>119</v>
      </c>
      <c r="I692" s="27"/>
    </row>
    <row r="693" spans="1:9" x14ac:dyDescent="0.45">
      <c r="A693" s="27" t="s">
        <v>13</v>
      </c>
      <c r="B693" s="27" t="s">
        <v>14</v>
      </c>
      <c r="C693" s="28">
        <v>45814.234502314801</v>
      </c>
      <c r="D693" s="27" t="s">
        <v>965</v>
      </c>
      <c r="E693" s="6" t="s">
        <v>207</v>
      </c>
      <c r="F693" s="27" t="s">
        <v>30</v>
      </c>
      <c r="G693" s="27" t="s">
        <v>532</v>
      </c>
      <c r="H693" s="27" t="s">
        <v>119</v>
      </c>
      <c r="I693" s="27"/>
    </row>
    <row r="694" spans="1:9" x14ac:dyDescent="0.45">
      <c r="A694" s="27" t="s">
        <v>13</v>
      </c>
      <c r="B694" s="27" t="s">
        <v>18</v>
      </c>
      <c r="C694" s="28">
        <v>45777.958333333299</v>
      </c>
      <c r="D694" s="27" t="s">
        <v>988</v>
      </c>
      <c r="E694" s="6" t="s">
        <v>207</v>
      </c>
      <c r="F694" s="27" t="s">
        <v>30</v>
      </c>
      <c r="G694" s="27" t="s">
        <v>114</v>
      </c>
      <c r="H694" s="27" t="s">
        <v>989</v>
      </c>
      <c r="I694" s="27" t="s">
        <v>990</v>
      </c>
    </row>
    <row r="695" spans="1:9" x14ac:dyDescent="0.45">
      <c r="A695" s="27" t="s">
        <v>13</v>
      </c>
      <c r="B695" s="27" t="s">
        <v>17</v>
      </c>
      <c r="C695" s="28">
        <v>45777.958333333299</v>
      </c>
      <c r="D695" s="27" t="s">
        <v>991</v>
      </c>
      <c r="E695" s="6" t="s">
        <v>207</v>
      </c>
      <c r="F695" s="27" t="s">
        <v>30</v>
      </c>
      <c r="G695" s="27" t="s">
        <v>114</v>
      </c>
      <c r="H695" s="27" t="s">
        <v>989</v>
      </c>
      <c r="I695" s="27" t="s">
        <v>990</v>
      </c>
    </row>
    <row r="696" spans="1:9" x14ac:dyDescent="0.45">
      <c r="A696" s="27" t="s">
        <v>13</v>
      </c>
      <c r="B696" s="27" t="s">
        <v>19</v>
      </c>
      <c r="C696" s="28">
        <v>45689</v>
      </c>
      <c r="D696" s="27" t="s">
        <v>993</v>
      </c>
      <c r="E696" s="6" t="s">
        <v>207</v>
      </c>
      <c r="F696" s="27" t="s">
        <v>30</v>
      </c>
      <c r="G696" s="27" t="s">
        <v>114</v>
      </c>
      <c r="H696" s="27" t="s">
        <v>989</v>
      </c>
      <c r="I696" s="27" t="s">
        <v>990</v>
      </c>
    </row>
    <row r="697" spans="1:9" x14ac:dyDescent="0.45">
      <c r="A697" s="27" t="s">
        <v>13</v>
      </c>
      <c r="B697" s="27" t="s">
        <v>19</v>
      </c>
      <c r="C697" s="28">
        <v>45777.958333333299</v>
      </c>
      <c r="D697" s="27" t="s">
        <v>994</v>
      </c>
      <c r="E697" s="6" t="s">
        <v>207</v>
      </c>
      <c r="F697" s="27" t="s">
        <v>30</v>
      </c>
      <c r="G697" s="27" t="s">
        <v>114</v>
      </c>
      <c r="H697" s="27" t="s">
        <v>989</v>
      </c>
      <c r="I697" s="27" t="s">
        <v>990</v>
      </c>
    </row>
    <row r="698" spans="1:9" x14ac:dyDescent="0.45">
      <c r="A698" s="27" t="s">
        <v>13</v>
      </c>
      <c r="B698" s="27" t="s">
        <v>19</v>
      </c>
      <c r="C698" s="28">
        <v>45777.958333333299</v>
      </c>
      <c r="D698" s="27" t="s">
        <v>992</v>
      </c>
      <c r="E698" s="6" t="s">
        <v>207</v>
      </c>
      <c r="F698" s="27" t="s">
        <v>30</v>
      </c>
      <c r="G698" s="27" t="s">
        <v>114</v>
      </c>
      <c r="H698" s="27" t="s">
        <v>989</v>
      </c>
      <c r="I698" s="27" t="s">
        <v>990</v>
      </c>
    </row>
    <row r="699" spans="1:9" x14ac:dyDescent="0.45">
      <c r="A699" s="27" t="s">
        <v>13</v>
      </c>
      <c r="B699" s="27" t="s">
        <v>19</v>
      </c>
      <c r="C699" s="28">
        <v>45777.958333333299</v>
      </c>
      <c r="D699" s="27" t="s">
        <v>995</v>
      </c>
      <c r="E699" s="6" t="s">
        <v>207</v>
      </c>
      <c r="F699" s="27" t="s">
        <v>30</v>
      </c>
      <c r="G699" s="27" t="s">
        <v>114</v>
      </c>
      <c r="H699" s="27" t="s">
        <v>989</v>
      </c>
      <c r="I699" s="27" t="s">
        <v>990</v>
      </c>
    </row>
    <row r="700" spans="1:9" x14ac:dyDescent="0.45">
      <c r="A700" s="27" t="s">
        <v>13</v>
      </c>
      <c r="B700" s="27" t="s">
        <v>19</v>
      </c>
      <c r="C700" s="28">
        <v>45777.958333333299</v>
      </c>
      <c r="D700" s="27" t="s">
        <v>996</v>
      </c>
      <c r="E700" s="6" t="s">
        <v>207</v>
      </c>
      <c r="F700" s="27" t="s">
        <v>30</v>
      </c>
      <c r="G700" s="27" t="s">
        <v>114</v>
      </c>
      <c r="H700" s="27" t="s">
        <v>989</v>
      </c>
      <c r="I700" s="27" t="s">
        <v>990</v>
      </c>
    </row>
    <row r="701" spans="1:9" x14ac:dyDescent="0.45">
      <c r="A701" s="27" t="s">
        <v>13</v>
      </c>
      <c r="B701" s="27" t="s">
        <v>18</v>
      </c>
      <c r="C701" s="28">
        <v>45689</v>
      </c>
      <c r="D701" s="27" t="s">
        <v>1000</v>
      </c>
      <c r="E701" s="6" t="s">
        <v>207</v>
      </c>
      <c r="F701" s="27" t="s">
        <v>30</v>
      </c>
      <c r="G701" s="27" t="s">
        <v>114</v>
      </c>
      <c r="H701" s="27" t="s">
        <v>989</v>
      </c>
      <c r="I701" s="27" t="s">
        <v>998</v>
      </c>
    </row>
    <row r="702" spans="1:9" x14ac:dyDescent="0.45">
      <c r="A702" s="27" t="s">
        <v>13</v>
      </c>
      <c r="B702" s="27" t="s">
        <v>18</v>
      </c>
      <c r="C702" s="28">
        <v>45689</v>
      </c>
      <c r="D702" s="27" t="s">
        <v>999</v>
      </c>
      <c r="E702" s="6" t="s">
        <v>207</v>
      </c>
      <c r="F702" s="27" t="s">
        <v>30</v>
      </c>
      <c r="G702" s="27" t="s">
        <v>114</v>
      </c>
      <c r="H702" s="27" t="s">
        <v>989</v>
      </c>
      <c r="I702" s="27" t="s">
        <v>998</v>
      </c>
    </row>
    <row r="703" spans="1:9" x14ac:dyDescent="0.45">
      <c r="A703" s="27" t="s">
        <v>13</v>
      </c>
      <c r="B703" s="27" t="s">
        <v>18</v>
      </c>
      <c r="C703" s="28">
        <v>45689</v>
      </c>
      <c r="D703" s="27" t="s">
        <v>997</v>
      </c>
      <c r="E703" s="6" t="s">
        <v>207</v>
      </c>
      <c r="F703" s="27" t="s">
        <v>30</v>
      </c>
      <c r="G703" s="27" t="s">
        <v>114</v>
      </c>
      <c r="H703" s="27" t="s">
        <v>989</v>
      </c>
      <c r="I703" s="27" t="s">
        <v>998</v>
      </c>
    </row>
    <row r="704" spans="1:9" x14ac:dyDescent="0.45">
      <c r="A704" s="27" t="s">
        <v>13</v>
      </c>
      <c r="B704" s="27" t="s">
        <v>17</v>
      </c>
      <c r="C704" s="28">
        <v>45869.958333333299</v>
      </c>
      <c r="D704" s="27" t="s">
        <v>1001</v>
      </c>
      <c r="E704" s="6" t="s">
        <v>207</v>
      </c>
      <c r="F704" s="27" t="s">
        <v>30</v>
      </c>
      <c r="G704" s="27" t="s">
        <v>114</v>
      </c>
      <c r="H704" s="27" t="s">
        <v>989</v>
      </c>
      <c r="I704" s="27" t="s">
        <v>998</v>
      </c>
    </row>
    <row r="705" spans="1:9" x14ac:dyDescent="0.45">
      <c r="A705" s="27" t="s">
        <v>13</v>
      </c>
      <c r="B705" s="27" t="s">
        <v>19</v>
      </c>
      <c r="C705" s="28">
        <v>45689</v>
      </c>
      <c r="D705" s="27" t="s">
        <v>1004</v>
      </c>
      <c r="E705" s="6" t="s">
        <v>207</v>
      </c>
      <c r="F705" s="27" t="s">
        <v>30</v>
      </c>
      <c r="G705" s="27" t="s">
        <v>114</v>
      </c>
      <c r="H705" s="27" t="s">
        <v>989</v>
      </c>
      <c r="I705" s="27" t="s">
        <v>998</v>
      </c>
    </row>
    <row r="706" spans="1:9" x14ac:dyDescent="0.45">
      <c r="A706" s="27" t="s">
        <v>13</v>
      </c>
      <c r="B706" s="27" t="s">
        <v>19</v>
      </c>
      <c r="C706" s="28">
        <v>45777.958333333299</v>
      </c>
      <c r="D706" s="27" t="s">
        <v>1002</v>
      </c>
      <c r="E706" s="6" t="s">
        <v>207</v>
      </c>
      <c r="F706" s="27" t="s">
        <v>30</v>
      </c>
      <c r="G706" s="27" t="s">
        <v>114</v>
      </c>
      <c r="H706" s="27" t="s">
        <v>989</v>
      </c>
      <c r="I706" s="27" t="s">
        <v>998</v>
      </c>
    </row>
    <row r="707" spans="1:9" x14ac:dyDescent="0.45">
      <c r="A707" s="27" t="s">
        <v>13</v>
      </c>
      <c r="B707" s="27" t="s">
        <v>19</v>
      </c>
      <c r="C707" s="28">
        <v>45962</v>
      </c>
      <c r="D707" s="27" t="s">
        <v>1006</v>
      </c>
      <c r="E707" s="6" t="s">
        <v>207</v>
      </c>
      <c r="F707" s="27" t="s">
        <v>30</v>
      </c>
      <c r="G707" s="27" t="s">
        <v>114</v>
      </c>
      <c r="H707" s="27" t="s">
        <v>989</v>
      </c>
      <c r="I707" s="27" t="s">
        <v>998</v>
      </c>
    </row>
    <row r="708" spans="1:9" x14ac:dyDescent="0.45">
      <c r="A708" s="27" t="s">
        <v>13</v>
      </c>
      <c r="B708" s="27" t="s">
        <v>19</v>
      </c>
      <c r="C708" s="28">
        <v>45962</v>
      </c>
      <c r="D708" s="27" t="s">
        <v>1003</v>
      </c>
      <c r="E708" s="6" t="s">
        <v>207</v>
      </c>
      <c r="F708" s="27" t="s">
        <v>30</v>
      </c>
      <c r="G708" s="27" t="s">
        <v>114</v>
      </c>
      <c r="H708" s="27" t="s">
        <v>989</v>
      </c>
      <c r="I708" s="27" t="s">
        <v>998</v>
      </c>
    </row>
    <row r="709" spans="1:9" x14ac:dyDescent="0.45">
      <c r="A709" s="27" t="s">
        <v>13</v>
      </c>
      <c r="B709" s="27" t="s">
        <v>19</v>
      </c>
      <c r="C709" s="28">
        <v>45777.958333333299</v>
      </c>
      <c r="D709" s="27" t="s">
        <v>1005</v>
      </c>
      <c r="E709" s="6" t="s">
        <v>207</v>
      </c>
      <c r="F709" s="27" t="s">
        <v>30</v>
      </c>
      <c r="G709" s="27" t="s">
        <v>114</v>
      </c>
      <c r="H709" s="27" t="s">
        <v>989</v>
      </c>
      <c r="I709" s="27" t="s">
        <v>998</v>
      </c>
    </row>
    <row r="710" spans="1:9" x14ac:dyDescent="0.45">
      <c r="A710" s="27" t="s">
        <v>13</v>
      </c>
      <c r="B710" s="27" t="s">
        <v>16</v>
      </c>
      <c r="C710" s="28">
        <v>45777.958333333299</v>
      </c>
      <c r="D710" s="27" t="s">
        <v>1007</v>
      </c>
      <c r="E710" s="6" t="s">
        <v>207</v>
      </c>
      <c r="F710" s="27" t="s">
        <v>30</v>
      </c>
      <c r="G710" s="27" t="s">
        <v>114</v>
      </c>
      <c r="H710" s="27" t="s">
        <v>989</v>
      </c>
      <c r="I710" s="27" t="s">
        <v>998</v>
      </c>
    </row>
    <row r="711" spans="1:9" x14ac:dyDescent="0.45">
      <c r="A711" s="27" t="s">
        <v>13</v>
      </c>
      <c r="B711" s="27" t="s">
        <v>18</v>
      </c>
      <c r="C711" s="28">
        <v>45777.958333333299</v>
      </c>
      <c r="D711" s="27" t="s">
        <v>1009</v>
      </c>
      <c r="E711" s="6" t="s">
        <v>207</v>
      </c>
      <c r="F711" s="27" t="s">
        <v>30</v>
      </c>
      <c r="G711" s="27" t="s">
        <v>114</v>
      </c>
      <c r="H711" s="27" t="s">
        <v>989</v>
      </c>
      <c r="I711" s="27" t="s">
        <v>1008</v>
      </c>
    </row>
    <row r="712" spans="1:9" x14ac:dyDescent="0.45">
      <c r="A712" s="27" t="s">
        <v>13</v>
      </c>
      <c r="B712" s="27" t="s">
        <v>18</v>
      </c>
      <c r="C712" s="28">
        <v>45777.958333333299</v>
      </c>
      <c r="D712" s="27" t="s">
        <v>1010</v>
      </c>
      <c r="E712" s="6" t="s">
        <v>207</v>
      </c>
      <c r="F712" s="27" t="s">
        <v>30</v>
      </c>
      <c r="G712" s="27" t="s">
        <v>114</v>
      </c>
      <c r="H712" s="27" t="s">
        <v>989</v>
      </c>
      <c r="I712" s="27" t="s">
        <v>1008</v>
      </c>
    </row>
    <row r="713" spans="1:9" x14ac:dyDescent="0.45">
      <c r="A713" s="27" t="s">
        <v>13</v>
      </c>
      <c r="B713" s="27" t="s">
        <v>18</v>
      </c>
      <c r="C713" s="28">
        <v>45777.958333333299</v>
      </c>
      <c r="D713" s="27" t="s">
        <v>1011</v>
      </c>
      <c r="E713" s="6" t="s">
        <v>207</v>
      </c>
      <c r="F713" s="27" t="s">
        <v>30</v>
      </c>
      <c r="G713" s="27" t="s">
        <v>114</v>
      </c>
      <c r="H713" s="27" t="s">
        <v>989</v>
      </c>
      <c r="I713" s="27" t="s">
        <v>1008</v>
      </c>
    </row>
    <row r="714" spans="1:9" x14ac:dyDescent="0.45">
      <c r="A714" s="27" t="s">
        <v>13</v>
      </c>
      <c r="B714" s="27" t="s">
        <v>18</v>
      </c>
      <c r="C714" s="28">
        <v>45962</v>
      </c>
      <c r="D714" s="27" t="s">
        <v>1271</v>
      </c>
      <c r="E714" s="6" t="s">
        <v>207</v>
      </c>
      <c r="F714" s="27" t="s">
        <v>30</v>
      </c>
      <c r="G714" s="27" t="s">
        <v>114</v>
      </c>
      <c r="H714" s="27" t="s">
        <v>989</v>
      </c>
      <c r="I714" s="27" t="s">
        <v>1008</v>
      </c>
    </row>
    <row r="715" spans="1:9" x14ac:dyDescent="0.45">
      <c r="A715" s="27" t="s">
        <v>13</v>
      </c>
      <c r="B715" s="27" t="s">
        <v>15</v>
      </c>
      <c r="C715" s="28">
        <v>45962.488969907397</v>
      </c>
      <c r="D715" s="27" t="s">
        <v>1276</v>
      </c>
      <c r="E715" s="6" t="s">
        <v>207</v>
      </c>
      <c r="F715" s="27" t="s">
        <v>30</v>
      </c>
      <c r="G715" s="27" t="s">
        <v>114</v>
      </c>
      <c r="H715" s="27" t="s">
        <v>989</v>
      </c>
      <c r="I715" s="27" t="s">
        <v>1008</v>
      </c>
    </row>
    <row r="716" spans="1:9" x14ac:dyDescent="0.45">
      <c r="A716" s="27" t="s">
        <v>13</v>
      </c>
      <c r="B716" s="27" t="s">
        <v>19</v>
      </c>
      <c r="C716" s="28">
        <v>45777.958333333299</v>
      </c>
      <c r="D716" s="27" t="s">
        <v>1012</v>
      </c>
      <c r="E716" s="6" t="s">
        <v>207</v>
      </c>
      <c r="F716" s="27" t="s">
        <v>30</v>
      </c>
      <c r="G716" s="27" t="s">
        <v>114</v>
      </c>
      <c r="H716" s="27" t="s">
        <v>989</v>
      </c>
      <c r="I716" s="27" t="s">
        <v>1008</v>
      </c>
    </row>
    <row r="717" spans="1:9" x14ac:dyDescent="0.45">
      <c r="A717" s="27" t="s">
        <v>13</v>
      </c>
      <c r="B717" s="27" t="s">
        <v>19</v>
      </c>
      <c r="C717" s="28">
        <v>45777.958333333299</v>
      </c>
      <c r="D717" s="27" t="s">
        <v>1013</v>
      </c>
      <c r="E717" s="6" t="s">
        <v>207</v>
      </c>
      <c r="F717" s="27" t="s">
        <v>30</v>
      </c>
      <c r="G717" s="27" t="s">
        <v>114</v>
      </c>
      <c r="H717" s="27" t="s">
        <v>989</v>
      </c>
      <c r="I717" s="27" t="s">
        <v>1008</v>
      </c>
    </row>
    <row r="718" spans="1:9" x14ac:dyDescent="0.45">
      <c r="A718" s="27" t="s">
        <v>13</v>
      </c>
      <c r="B718" s="27" t="s">
        <v>19</v>
      </c>
      <c r="C718" s="28">
        <v>45777.958333333299</v>
      </c>
      <c r="D718" s="27" t="s">
        <v>1014</v>
      </c>
      <c r="E718" s="6" t="s">
        <v>207</v>
      </c>
      <c r="F718" s="27" t="s">
        <v>30</v>
      </c>
      <c r="G718" s="27" t="s">
        <v>114</v>
      </c>
      <c r="H718" s="27" t="s">
        <v>989</v>
      </c>
      <c r="I718" s="27" t="s">
        <v>1008</v>
      </c>
    </row>
    <row r="719" spans="1:9" x14ac:dyDescent="0.45">
      <c r="A719" s="27" t="s">
        <v>13</v>
      </c>
      <c r="B719" s="27" t="s">
        <v>18</v>
      </c>
      <c r="C719" s="28">
        <v>45689</v>
      </c>
      <c r="D719" s="27" t="s">
        <v>1017</v>
      </c>
      <c r="E719" s="6" t="s">
        <v>207</v>
      </c>
      <c r="F719" s="27" t="s">
        <v>30</v>
      </c>
      <c r="G719" s="27" t="s">
        <v>114</v>
      </c>
      <c r="H719" s="27" t="s">
        <v>989</v>
      </c>
      <c r="I719" s="27" t="s">
        <v>1016</v>
      </c>
    </row>
    <row r="720" spans="1:9" x14ac:dyDescent="0.45">
      <c r="A720" s="27" t="s">
        <v>13</v>
      </c>
      <c r="B720" s="27" t="s">
        <v>18</v>
      </c>
      <c r="C720" s="28">
        <v>45777.958333333299</v>
      </c>
      <c r="D720" s="27" t="s">
        <v>1015</v>
      </c>
      <c r="E720" s="6" t="s">
        <v>207</v>
      </c>
      <c r="F720" s="27" t="s">
        <v>30</v>
      </c>
      <c r="G720" s="27" t="s">
        <v>114</v>
      </c>
      <c r="H720" s="27" t="s">
        <v>989</v>
      </c>
      <c r="I720" s="27" t="s">
        <v>1016</v>
      </c>
    </row>
    <row r="721" spans="1:9" x14ac:dyDescent="0.45">
      <c r="A721" s="27" t="s">
        <v>13</v>
      </c>
      <c r="B721" s="27" t="s">
        <v>17</v>
      </c>
      <c r="C721" s="28">
        <v>45777.958333333299</v>
      </c>
      <c r="D721" s="27" t="s">
        <v>1018</v>
      </c>
      <c r="E721" s="6" t="s">
        <v>207</v>
      </c>
      <c r="F721" s="27" t="s">
        <v>30</v>
      </c>
      <c r="G721" s="27" t="s">
        <v>114</v>
      </c>
      <c r="H721" s="27" t="s">
        <v>989</v>
      </c>
      <c r="I721" s="27" t="s">
        <v>1016</v>
      </c>
    </row>
    <row r="722" spans="1:9" x14ac:dyDescent="0.45">
      <c r="A722" s="27" t="s">
        <v>13</v>
      </c>
      <c r="B722" s="27" t="s">
        <v>19</v>
      </c>
      <c r="C722" s="28">
        <v>45962</v>
      </c>
      <c r="D722" s="27" t="s">
        <v>1277</v>
      </c>
      <c r="E722" s="6" t="s">
        <v>207</v>
      </c>
      <c r="F722" s="27" t="s">
        <v>30</v>
      </c>
      <c r="G722" s="27" t="s">
        <v>114</v>
      </c>
      <c r="H722" s="27" t="s">
        <v>989</v>
      </c>
      <c r="I722" s="30" t="s">
        <v>3983</v>
      </c>
    </row>
    <row r="723" spans="1:9" x14ac:dyDescent="0.45">
      <c r="A723" s="27" t="s">
        <v>13</v>
      </c>
      <c r="B723" s="27" t="s">
        <v>18</v>
      </c>
      <c r="C723" s="28">
        <v>45777.958333333299</v>
      </c>
      <c r="D723" s="27" t="s">
        <v>1021</v>
      </c>
      <c r="E723" s="6" t="s">
        <v>207</v>
      </c>
      <c r="F723" s="27" t="s">
        <v>30</v>
      </c>
      <c r="G723" s="27" t="s">
        <v>114</v>
      </c>
      <c r="H723" s="27" t="s">
        <v>989</v>
      </c>
      <c r="I723" s="27" t="s">
        <v>1020</v>
      </c>
    </row>
    <row r="724" spans="1:9" x14ac:dyDescent="0.45">
      <c r="A724" s="27" t="s">
        <v>13</v>
      </c>
      <c r="B724" s="27" t="s">
        <v>18</v>
      </c>
      <c r="C724" s="28">
        <v>45777.958333333299</v>
      </c>
      <c r="D724" s="27" t="s">
        <v>1019</v>
      </c>
      <c r="E724" s="6" t="s">
        <v>207</v>
      </c>
      <c r="F724" s="27" t="s">
        <v>30</v>
      </c>
      <c r="G724" s="27" t="s">
        <v>114</v>
      </c>
      <c r="H724" s="27" t="s">
        <v>989</v>
      </c>
      <c r="I724" s="27" t="s">
        <v>1020</v>
      </c>
    </row>
    <row r="725" spans="1:9" x14ac:dyDescent="0.45">
      <c r="A725" s="27" t="s">
        <v>13</v>
      </c>
      <c r="B725" s="27" t="s">
        <v>18</v>
      </c>
      <c r="C725" s="28">
        <v>45777.958333333299</v>
      </c>
      <c r="D725" s="27" t="s">
        <v>1022</v>
      </c>
      <c r="E725" s="6" t="s">
        <v>207</v>
      </c>
      <c r="F725" s="27" t="s">
        <v>30</v>
      </c>
      <c r="G725" s="27" t="s">
        <v>114</v>
      </c>
      <c r="H725" s="27" t="s">
        <v>989</v>
      </c>
      <c r="I725" s="27" t="s">
        <v>1020</v>
      </c>
    </row>
    <row r="726" spans="1:9" x14ac:dyDescent="0.45">
      <c r="A726" s="27" t="s">
        <v>13</v>
      </c>
      <c r="B726" s="27" t="s">
        <v>19</v>
      </c>
      <c r="C726" s="28">
        <v>45777.958333333299</v>
      </c>
      <c r="D726" s="27" t="s">
        <v>1026</v>
      </c>
      <c r="E726" s="6" t="s">
        <v>207</v>
      </c>
      <c r="F726" s="27" t="s">
        <v>30</v>
      </c>
      <c r="G726" s="27" t="s">
        <v>114</v>
      </c>
      <c r="H726" s="27" t="s">
        <v>989</v>
      </c>
      <c r="I726" s="27" t="s">
        <v>1020</v>
      </c>
    </row>
    <row r="727" spans="1:9" x14ac:dyDescent="0.45">
      <c r="A727" s="27" t="s">
        <v>13</v>
      </c>
      <c r="B727" s="27" t="s">
        <v>19</v>
      </c>
      <c r="C727" s="28">
        <v>45777.958333333299</v>
      </c>
      <c r="D727" s="27" t="s">
        <v>1025</v>
      </c>
      <c r="E727" s="6" t="s">
        <v>207</v>
      </c>
      <c r="F727" s="27" t="s">
        <v>30</v>
      </c>
      <c r="G727" s="27" t="s">
        <v>114</v>
      </c>
      <c r="H727" s="27" t="s">
        <v>989</v>
      </c>
      <c r="I727" s="27" t="s">
        <v>1020</v>
      </c>
    </row>
    <row r="728" spans="1:9" x14ac:dyDescent="0.45">
      <c r="A728" s="27" t="s">
        <v>13</v>
      </c>
      <c r="B728" s="27" t="s">
        <v>19</v>
      </c>
      <c r="C728" s="28">
        <v>45777.958333333299</v>
      </c>
      <c r="D728" s="27" t="s">
        <v>1023</v>
      </c>
      <c r="E728" s="6" t="s">
        <v>207</v>
      </c>
      <c r="F728" s="27" t="s">
        <v>30</v>
      </c>
      <c r="G728" s="27" t="s">
        <v>114</v>
      </c>
      <c r="H728" s="27" t="s">
        <v>989</v>
      </c>
      <c r="I728" s="27" t="s">
        <v>1020</v>
      </c>
    </row>
    <row r="729" spans="1:9" x14ac:dyDescent="0.45">
      <c r="A729" s="27" t="s">
        <v>13</v>
      </c>
      <c r="B729" s="27" t="s">
        <v>19</v>
      </c>
      <c r="C729" s="28">
        <v>45869.958333333299</v>
      </c>
      <c r="D729" s="27" t="s">
        <v>1024</v>
      </c>
      <c r="E729" s="6" t="s">
        <v>207</v>
      </c>
      <c r="F729" s="27" t="s">
        <v>30</v>
      </c>
      <c r="G729" s="27" t="s">
        <v>114</v>
      </c>
      <c r="H729" s="27" t="s">
        <v>989</v>
      </c>
      <c r="I729" s="27" t="s">
        <v>1020</v>
      </c>
    </row>
    <row r="730" spans="1:9" x14ac:dyDescent="0.45">
      <c r="A730" s="27" t="s">
        <v>13</v>
      </c>
      <c r="B730" s="27" t="s">
        <v>16</v>
      </c>
      <c r="C730" s="28">
        <v>45777.958333333299</v>
      </c>
      <c r="D730" s="27" t="s">
        <v>1029</v>
      </c>
      <c r="E730" s="6" t="s">
        <v>207</v>
      </c>
      <c r="F730" s="27" t="s">
        <v>30</v>
      </c>
      <c r="G730" s="27" t="s">
        <v>114</v>
      </c>
      <c r="H730" s="27" t="s">
        <v>989</v>
      </c>
      <c r="I730" s="27" t="s">
        <v>1020</v>
      </c>
    </row>
    <row r="731" spans="1:9" x14ac:dyDescent="0.45">
      <c r="A731" s="27" t="s">
        <v>13</v>
      </c>
      <c r="B731" s="27" t="s">
        <v>16</v>
      </c>
      <c r="C731" s="28">
        <v>45777.958333333299</v>
      </c>
      <c r="D731" s="27" t="s">
        <v>1028</v>
      </c>
      <c r="E731" s="6" t="s">
        <v>207</v>
      </c>
      <c r="F731" s="27" t="s">
        <v>30</v>
      </c>
      <c r="G731" s="27" t="s">
        <v>114</v>
      </c>
      <c r="H731" s="27" t="s">
        <v>989</v>
      </c>
      <c r="I731" s="27" t="s">
        <v>1020</v>
      </c>
    </row>
    <row r="732" spans="1:9" x14ac:dyDescent="0.45">
      <c r="A732" s="27" t="s">
        <v>13</v>
      </c>
      <c r="B732" s="27" t="s">
        <v>16</v>
      </c>
      <c r="C732" s="28">
        <v>45777.958333333299</v>
      </c>
      <c r="D732" s="27" t="s">
        <v>1027</v>
      </c>
      <c r="E732" s="6" t="s">
        <v>207</v>
      </c>
      <c r="F732" s="27" t="s">
        <v>30</v>
      </c>
      <c r="G732" s="27" t="s">
        <v>114</v>
      </c>
      <c r="H732" s="27" t="s">
        <v>989</v>
      </c>
      <c r="I732" s="27" t="s">
        <v>1020</v>
      </c>
    </row>
    <row r="733" spans="1:9" x14ac:dyDescent="0.45">
      <c r="A733" s="27" t="s">
        <v>13</v>
      </c>
      <c r="B733" s="27" t="s">
        <v>16</v>
      </c>
      <c r="C733" s="28">
        <v>45777.958333333299</v>
      </c>
      <c r="D733" s="27" t="s">
        <v>1030</v>
      </c>
      <c r="E733" s="6" t="s">
        <v>207</v>
      </c>
      <c r="F733" s="27" t="s">
        <v>30</v>
      </c>
      <c r="G733" s="27" t="s">
        <v>114</v>
      </c>
      <c r="H733" s="27" t="s">
        <v>989</v>
      </c>
      <c r="I733" s="27" t="s">
        <v>1020</v>
      </c>
    </row>
    <row r="734" spans="1:9" x14ac:dyDescent="0.45">
      <c r="A734" s="27" t="s">
        <v>20</v>
      </c>
      <c r="B734" s="27" t="s">
        <v>21</v>
      </c>
      <c r="C734" s="28">
        <v>45812</v>
      </c>
      <c r="D734" s="27" t="s">
        <v>1281</v>
      </c>
      <c r="E734" s="6" t="s">
        <v>207</v>
      </c>
      <c r="F734" s="27" t="s">
        <v>30</v>
      </c>
      <c r="G734" s="27" t="s">
        <v>114</v>
      </c>
      <c r="H734" s="27" t="s">
        <v>989</v>
      </c>
      <c r="I734" s="27"/>
    </row>
    <row r="735" spans="1:9" x14ac:dyDescent="0.45">
      <c r="A735" s="27" t="s">
        <v>13</v>
      </c>
      <c r="B735" s="27" t="s">
        <v>18</v>
      </c>
      <c r="C735" s="28">
        <v>45777.958333333299</v>
      </c>
      <c r="D735" s="27" t="s">
        <v>1032</v>
      </c>
      <c r="E735" s="6" t="s">
        <v>207</v>
      </c>
      <c r="F735" s="27" t="s">
        <v>30</v>
      </c>
      <c r="G735" s="27" t="s">
        <v>114</v>
      </c>
      <c r="H735" s="27" t="s">
        <v>989</v>
      </c>
      <c r="I735" s="27"/>
    </row>
    <row r="736" spans="1:9" x14ac:dyDescent="0.45">
      <c r="A736" s="27" t="s">
        <v>13</v>
      </c>
      <c r="B736" s="27" t="s">
        <v>18</v>
      </c>
      <c r="C736" s="28">
        <v>45777.958333333299</v>
      </c>
      <c r="D736" s="27" t="s">
        <v>1031</v>
      </c>
      <c r="E736" s="6" t="s">
        <v>207</v>
      </c>
      <c r="F736" s="27" t="s">
        <v>30</v>
      </c>
      <c r="G736" s="27" t="s">
        <v>114</v>
      </c>
      <c r="H736" s="27" t="s">
        <v>989</v>
      </c>
      <c r="I736" s="27"/>
    </row>
    <row r="737" spans="1:9" x14ac:dyDescent="0.45">
      <c r="A737" s="27" t="s">
        <v>13</v>
      </c>
      <c r="B737" s="27" t="s">
        <v>18</v>
      </c>
      <c r="C737" s="28">
        <v>45962</v>
      </c>
      <c r="D737" s="27" t="s">
        <v>1274</v>
      </c>
      <c r="E737" s="6" t="s">
        <v>207</v>
      </c>
      <c r="F737" s="27" t="s">
        <v>30</v>
      </c>
      <c r="G737" s="27" t="s">
        <v>114</v>
      </c>
      <c r="H737" s="27" t="s">
        <v>989</v>
      </c>
      <c r="I737" s="27"/>
    </row>
    <row r="738" spans="1:9" x14ac:dyDescent="0.45">
      <c r="A738" s="27" t="s">
        <v>13</v>
      </c>
      <c r="B738" s="27" t="s">
        <v>18</v>
      </c>
      <c r="C738" s="28">
        <v>45869.958333333299</v>
      </c>
      <c r="D738" s="27" t="s">
        <v>1033</v>
      </c>
      <c r="E738" s="6" t="s">
        <v>207</v>
      </c>
      <c r="F738" s="27" t="s">
        <v>30</v>
      </c>
      <c r="G738" s="27" t="s">
        <v>114</v>
      </c>
      <c r="H738" s="27" t="s">
        <v>989</v>
      </c>
      <c r="I738" s="27"/>
    </row>
    <row r="739" spans="1:9" x14ac:dyDescent="0.45">
      <c r="A739" s="27" t="s">
        <v>13</v>
      </c>
      <c r="B739" s="27" t="s">
        <v>17</v>
      </c>
      <c r="C739" s="28">
        <v>45869.958333333299</v>
      </c>
      <c r="D739" s="27" t="s">
        <v>1275</v>
      </c>
      <c r="E739" s="6" t="s">
        <v>207</v>
      </c>
      <c r="F739" s="27" t="s">
        <v>30</v>
      </c>
      <c r="G739" s="27" t="s">
        <v>114</v>
      </c>
      <c r="H739" s="27" t="s">
        <v>989</v>
      </c>
      <c r="I739" s="27"/>
    </row>
    <row r="740" spans="1:9" x14ac:dyDescent="0.45">
      <c r="A740" s="27" t="s">
        <v>13</v>
      </c>
      <c r="B740" s="27" t="s">
        <v>15</v>
      </c>
      <c r="C740" s="28">
        <v>45870.686215277798</v>
      </c>
      <c r="D740" s="27" t="s">
        <v>816</v>
      </c>
      <c r="E740" s="6" t="s">
        <v>207</v>
      </c>
      <c r="F740" s="27" t="s">
        <v>30</v>
      </c>
      <c r="G740" s="27" t="s">
        <v>114</v>
      </c>
      <c r="H740" s="27" t="s">
        <v>989</v>
      </c>
      <c r="I740" s="27"/>
    </row>
    <row r="741" spans="1:9" x14ac:dyDescent="0.45">
      <c r="A741" s="27" t="s">
        <v>13</v>
      </c>
      <c r="B741" s="27" t="s">
        <v>15</v>
      </c>
      <c r="C741" s="28">
        <v>45870.686412037001</v>
      </c>
      <c r="D741" s="27" t="s">
        <v>1034</v>
      </c>
      <c r="E741" s="6" t="s">
        <v>207</v>
      </c>
      <c r="F741" s="27" t="s">
        <v>30</v>
      </c>
      <c r="G741" s="27" t="s">
        <v>114</v>
      </c>
      <c r="H741" s="27" t="s">
        <v>989</v>
      </c>
      <c r="I741" s="27"/>
    </row>
    <row r="742" spans="1:9" x14ac:dyDescent="0.45">
      <c r="A742" s="27" t="s">
        <v>13</v>
      </c>
      <c r="B742" s="27" t="s">
        <v>19</v>
      </c>
      <c r="C742" s="28">
        <v>45869.958333333299</v>
      </c>
      <c r="D742" s="27" t="s">
        <v>1278</v>
      </c>
      <c r="E742" s="6" t="s">
        <v>207</v>
      </c>
      <c r="F742" s="27" t="s">
        <v>30</v>
      </c>
      <c r="G742" s="27" t="s">
        <v>114</v>
      </c>
      <c r="H742" s="27" t="s">
        <v>989</v>
      </c>
      <c r="I742" s="27"/>
    </row>
    <row r="743" spans="1:9" x14ac:dyDescent="0.45">
      <c r="A743" s="27" t="s">
        <v>13</v>
      </c>
      <c r="B743" s="27" t="s">
        <v>19</v>
      </c>
      <c r="C743" s="28">
        <v>45777.958333333299</v>
      </c>
      <c r="D743" s="27" t="s">
        <v>1039</v>
      </c>
      <c r="E743" s="6" t="s">
        <v>207</v>
      </c>
      <c r="F743" s="27" t="s">
        <v>30</v>
      </c>
      <c r="G743" s="27" t="s">
        <v>114</v>
      </c>
      <c r="H743" s="27" t="s">
        <v>989</v>
      </c>
      <c r="I743" s="27"/>
    </row>
    <row r="744" spans="1:9" x14ac:dyDescent="0.45">
      <c r="A744" s="27" t="s">
        <v>13</v>
      </c>
      <c r="B744" s="27" t="s">
        <v>19</v>
      </c>
      <c r="C744" s="28">
        <v>45777.958333333299</v>
      </c>
      <c r="D744" s="27" t="s">
        <v>1041</v>
      </c>
      <c r="E744" s="6" t="s">
        <v>207</v>
      </c>
      <c r="F744" s="27" t="s">
        <v>30</v>
      </c>
      <c r="G744" s="27" t="s">
        <v>114</v>
      </c>
      <c r="H744" s="27" t="s">
        <v>989</v>
      </c>
      <c r="I744" s="27"/>
    </row>
    <row r="745" spans="1:9" x14ac:dyDescent="0.45">
      <c r="A745" s="27" t="s">
        <v>13</v>
      </c>
      <c r="B745" s="27" t="s">
        <v>19</v>
      </c>
      <c r="C745" s="28">
        <v>45869.958333333299</v>
      </c>
      <c r="D745" s="27" t="s">
        <v>1038</v>
      </c>
      <c r="E745" s="6" t="s">
        <v>207</v>
      </c>
      <c r="F745" s="27" t="s">
        <v>30</v>
      </c>
      <c r="G745" s="27" t="s">
        <v>114</v>
      </c>
      <c r="H745" s="27" t="s">
        <v>989</v>
      </c>
      <c r="I745" s="27"/>
    </row>
    <row r="746" spans="1:9" x14ac:dyDescent="0.45">
      <c r="A746" s="27" t="s">
        <v>13</v>
      </c>
      <c r="B746" s="27" t="s">
        <v>19</v>
      </c>
      <c r="C746" s="28">
        <v>45777.958333333299</v>
      </c>
      <c r="D746" s="27" t="s">
        <v>1035</v>
      </c>
      <c r="E746" s="6" t="s">
        <v>207</v>
      </c>
      <c r="F746" s="27" t="s">
        <v>30</v>
      </c>
      <c r="G746" s="27" t="s">
        <v>114</v>
      </c>
      <c r="H746" s="27" t="s">
        <v>989</v>
      </c>
      <c r="I746" s="27"/>
    </row>
    <row r="747" spans="1:9" x14ac:dyDescent="0.45">
      <c r="A747" s="27" t="s">
        <v>13</v>
      </c>
      <c r="B747" s="27" t="s">
        <v>19</v>
      </c>
      <c r="C747" s="28">
        <v>45777.958333333299</v>
      </c>
      <c r="D747" s="27" t="s">
        <v>1040</v>
      </c>
      <c r="E747" s="6" t="s">
        <v>207</v>
      </c>
      <c r="F747" s="27" t="s">
        <v>30</v>
      </c>
      <c r="G747" s="27" t="s">
        <v>114</v>
      </c>
      <c r="H747" s="27" t="s">
        <v>989</v>
      </c>
      <c r="I747" s="27"/>
    </row>
    <row r="748" spans="1:9" x14ac:dyDescent="0.45">
      <c r="A748" s="27" t="s">
        <v>13</v>
      </c>
      <c r="B748" s="27" t="s">
        <v>19</v>
      </c>
      <c r="C748" s="28">
        <v>45777.958333333299</v>
      </c>
      <c r="D748" s="27" t="s">
        <v>1036</v>
      </c>
      <c r="E748" s="6" t="s">
        <v>207</v>
      </c>
      <c r="F748" s="27" t="s">
        <v>30</v>
      </c>
      <c r="G748" s="27" t="s">
        <v>114</v>
      </c>
      <c r="H748" s="27" t="s">
        <v>989</v>
      </c>
      <c r="I748" s="27"/>
    </row>
    <row r="749" spans="1:9" x14ac:dyDescent="0.45">
      <c r="A749" s="27" t="s">
        <v>13</v>
      </c>
      <c r="B749" s="27" t="s">
        <v>19</v>
      </c>
      <c r="C749" s="28">
        <v>45777.958333333299</v>
      </c>
      <c r="D749" s="27" t="s">
        <v>1037</v>
      </c>
      <c r="E749" s="6" t="s">
        <v>207</v>
      </c>
      <c r="F749" s="27" t="s">
        <v>30</v>
      </c>
      <c r="G749" s="27" t="s">
        <v>114</v>
      </c>
      <c r="H749" s="27" t="s">
        <v>989</v>
      </c>
      <c r="I749" s="27"/>
    </row>
    <row r="750" spans="1:9" x14ac:dyDescent="0.45">
      <c r="A750" s="27" t="s">
        <v>13</v>
      </c>
      <c r="B750" s="27" t="s">
        <v>16</v>
      </c>
      <c r="C750" s="28">
        <v>45777.958333333299</v>
      </c>
      <c r="D750" s="27" t="s">
        <v>1042</v>
      </c>
      <c r="E750" s="6" t="s">
        <v>207</v>
      </c>
      <c r="F750" s="27" t="s">
        <v>30</v>
      </c>
      <c r="G750" s="27" t="s">
        <v>114</v>
      </c>
      <c r="H750" s="27" t="s">
        <v>989</v>
      </c>
      <c r="I750" s="27"/>
    </row>
    <row r="751" spans="1:9" x14ac:dyDescent="0.45">
      <c r="A751" s="27" t="s">
        <v>13</v>
      </c>
      <c r="B751" s="27" t="s">
        <v>16</v>
      </c>
      <c r="C751" s="28">
        <v>45869.958333333299</v>
      </c>
      <c r="D751" s="27" t="s">
        <v>1043</v>
      </c>
      <c r="E751" s="6" t="s">
        <v>207</v>
      </c>
      <c r="F751" s="27" t="s">
        <v>30</v>
      </c>
      <c r="G751" s="27" t="s">
        <v>114</v>
      </c>
      <c r="H751" s="27" t="s">
        <v>989</v>
      </c>
      <c r="I751" s="27"/>
    </row>
    <row r="752" spans="1:9" x14ac:dyDescent="0.45">
      <c r="A752" s="27" t="s">
        <v>13</v>
      </c>
      <c r="B752" s="27" t="s">
        <v>14</v>
      </c>
      <c r="C752" s="28">
        <v>45777.958333333299</v>
      </c>
      <c r="D752" s="27" t="s">
        <v>1044</v>
      </c>
      <c r="E752" s="6" t="s">
        <v>207</v>
      </c>
      <c r="F752" s="27" t="s">
        <v>30</v>
      </c>
      <c r="G752" s="27" t="s">
        <v>114</v>
      </c>
      <c r="H752" s="27" t="s">
        <v>989</v>
      </c>
      <c r="I752" s="27"/>
    </row>
    <row r="753" spans="1:9" x14ac:dyDescent="0.45">
      <c r="A753" s="27" t="s">
        <v>13</v>
      </c>
      <c r="B753" s="27" t="s">
        <v>14</v>
      </c>
      <c r="C753" s="28">
        <v>45870.693310185197</v>
      </c>
      <c r="D753" s="27" t="s">
        <v>1045</v>
      </c>
      <c r="E753" s="6" t="s">
        <v>207</v>
      </c>
      <c r="F753" s="27" t="s">
        <v>30</v>
      </c>
      <c r="G753" s="27" t="s">
        <v>114</v>
      </c>
      <c r="H753" s="27" t="s">
        <v>989</v>
      </c>
      <c r="I753" s="27"/>
    </row>
    <row r="754" spans="1:9" x14ac:dyDescent="0.45">
      <c r="A754" s="27" t="s">
        <v>13</v>
      </c>
      <c r="B754" s="27" t="s">
        <v>18</v>
      </c>
      <c r="C754" s="28">
        <v>45689</v>
      </c>
      <c r="D754" s="27" t="s">
        <v>1049</v>
      </c>
      <c r="E754" s="6" t="s">
        <v>207</v>
      </c>
      <c r="F754" s="27" t="s">
        <v>30</v>
      </c>
      <c r="G754" s="27" t="s">
        <v>114</v>
      </c>
      <c r="H754" s="27" t="s">
        <v>1047</v>
      </c>
      <c r="I754" s="27" t="s">
        <v>1048</v>
      </c>
    </row>
    <row r="755" spans="1:9" x14ac:dyDescent="0.45">
      <c r="A755" s="27" t="s">
        <v>13</v>
      </c>
      <c r="B755" s="27" t="s">
        <v>18</v>
      </c>
      <c r="C755" s="28">
        <v>45689</v>
      </c>
      <c r="D755" s="27" t="s">
        <v>1050</v>
      </c>
      <c r="E755" s="6" t="s">
        <v>207</v>
      </c>
      <c r="F755" s="27" t="s">
        <v>30</v>
      </c>
      <c r="G755" s="27" t="s">
        <v>114</v>
      </c>
      <c r="H755" s="27" t="s">
        <v>1047</v>
      </c>
      <c r="I755" s="27" t="s">
        <v>1048</v>
      </c>
    </row>
    <row r="756" spans="1:9" x14ac:dyDescent="0.45">
      <c r="A756" s="27" t="s">
        <v>13</v>
      </c>
      <c r="B756" s="27" t="s">
        <v>18</v>
      </c>
      <c r="C756" s="28">
        <v>45962</v>
      </c>
      <c r="D756" s="27" t="s">
        <v>1046</v>
      </c>
      <c r="E756" s="6" t="s">
        <v>207</v>
      </c>
      <c r="F756" s="27" t="s">
        <v>30</v>
      </c>
      <c r="G756" s="27" t="s">
        <v>114</v>
      </c>
      <c r="H756" s="27" t="s">
        <v>1047</v>
      </c>
      <c r="I756" s="27" t="s">
        <v>1048</v>
      </c>
    </row>
    <row r="757" spans="1:9" x14ac:dyDescent="0.45">
      <c r="A757" s="27" t="s">
        <v>13</v>
      </c>
      <c r="B757" s="27" t="s">
        <v>18</v>
      </c>
      <c r="C757" s="28">
        <v>45869.958333333299</v>
      </c>
      <c r="D757" s="27" t="s">
        <v>1051</v>
      </c>
      <c r="E757" s="6" t="s">
        <v>207</v>
      </c>
      <c r="F757" s="27" t="s">
        <v>30</v>
      </c>
      <c r="G757" s="27" t="s">
        <v>114</v>
      </c>
      <c r="H757" s="27" t="s">
        <v>1047</v>
      </c>
      <c r="I757" s="27" t="s">
        <v>1048</v>
      </c>
    </row>
    <row r="758" spans="1:9" x14ac:dyDescent="0.45">
      <c r="A758" s="27" t="s">
        <v>13</v>
      </c>
      <c r="B758" s="27" t="s">
        <v>19</v>
      </c>
      <c r="C758" s="28">
        <v>45869.958333333299</v>
      </c>
      <c r="D758" s="27" t="s">
        <v>1052</v>
      </c>
      <c r="E758" s="6" t="s">
        <v>207</v>
      </c>
      <c r="F758" s="27" t="s">
        <v>30</v>
      </c>
      <c r="G758" s="27" t="s">
        <v>114</v>
      </c>
      <c r="H758" s="27" t="s">
        <v>1047</v>
      </c>
      <c r="I758" s="27" t="s">
        <v>1048</v>
      </c>
    </row>
    <row r="759" spans="1:9" x14ac:dyDescent="0.45">
      <c r="A759" s="27" t="s">
        <v>13</v>
      </c>
      <c r="B759" s="27" t="s">
        <v>16</v>
      </c>
      <c r="C759" s="28">
        <v>45869.958333333299</v>
      </c>
      <c r="D759" s="27" t="s">
        <v>1053</v>
      </c>
      <c r="E759" s="6" t="s">
        <v>207</v>
      </c>
      <c r="F759" s="27" t="s">
        <v>30</v>
      </c>
      <c r="G759" s="27" t="s">
        <v>114</v>
      </c>
      <c r="H759" s="27" t="s">
        <v>1047</v>
      </c>
      <c r="I759" s="27" t="s">
        <v>1048</v>
      </c>
    </row>
    <row r="760" spans="1:9" x14ac:dyDescent="0.45">
      <c r="A760" s="27" t="s">
        <v>13</v>
      </c>
      <c r="B760" s="27" t="s">
        <v>18</v>
      </c>
      <c r="C760" s="28">
        <v>45962</v>
      </c>
      <c r="D760" s="27" t="s">
        <v>1054</v>
      </c>
      <c r="E760" s="6" t="s">
        <v>207</v>
      </c>
      <c r="F760" s="27" t="s">
        <v>30</v>
      </c>
      <c r="G760" s="27" t="s">
        <v>114</v>
      </c>
      <c r="H760" s="27" t="s">
        <v>1047</v>
      </c>
      <c r="I760" s="27" t="s">
        <v>1055</v>
      </c>
    </row>
    <row r="761" spans="1:9" x14ac:dyDescent="0.45">
      <c r="A761" s="27" t="s">
        <v>13</v>
      </c>
      <c r="B761" s="27" t="s">
        <v>19</v>
      </c>
      <c r="C761" s="28">
        <v>45869.958333333299</v>
      </c>
      <c r="D761" s="27" t="s">
        <v>1059</v>
      </c>
      <c r="E761" s="6" t="s">
        <v>207</v>
      </c>
      <c r="F761" s="27" t="s">
        <v>30</v>
      </c>
      <c r="G761" s="27" t="s">
        <v>114</v>
      </c>
      <c r="H761" s="27" t="s">
        <v>1047</v>
      </c>
      <c r="I761" s="27" t="s">
        <v>1055</v>
      </c>
    </row>
    <row r="762" spans="1:9" x14ac:dyDescent="0.45">
      <c r="A762" s="27" t="s">
        <v>13</v>
      </c>
      <c r="B762" s="27" t="s">
        <v>19</v>
      </c>
      <c r="C762" s="28">
        <v>45869.958333333299</v>
      </c>
      <c r="D762" s="27" t="s">
        <v>1061</v>
      </c>
      <c r="E762" s="6" t="s">
        <v>207</v>
      </c>
      <c r="F762" s="27" t="s">
        <v>30</v>
      </c>
      <c r="G762" s="27" t="s">
        <v>114</v>
      </c>
      <c r="H762" s="27" t="s">
        <v>1047</v>
      </c>
      <c r="I762" s="27" t="s">
        <v>1055</v>
      </c>
    </row>
    <row r="763" spans="1:9" x14ac:dyDescent="0.45">
      <c r="A763" s="27" t="s">
        <v>13</v>
      </c>
      <c r="B763" s="27" t="s">
        <v>19</v>
      </c>
      <c r="C763" s="28">
        <v>45962</v>
      </c>
      <c r="D763" s="27" t="s">
        <v>1058</v>
      </c>
      <c r="E763" s="6" t="s">
        <v>207</v>
      </c>
      <c r="F763" s="27" t="s">
        <v>30</v>
      </c>
      <c r="G763" s="27" t="s">
        <v>114</v>
      </c>
      <c r="H763" s="27" t="s">
        <v>1047</v>
      </c>
      <c r="I763" s="27" t="s">
        <v>1055</v>
      </c>
    </row>
    <row r="764" spans="1:9" x14ac:dyDescent="0.45">
      <c r="A764" s="27" t="s">
        <v>13</v>
      </c>
      <c r="B764" s="27" t="s">
        <v>19</v>
      </c>
      <c r="C764" s="28">
        <v>45962</v>
      </c>
      <c r="D764" s="27" t="s">
        <v>1062</v>
      </c>
      <c r="E764" s="6" t="s">
        <v>207</v>
      </c>
      <c r="F764" s="27" t="s">
        <v>30</v>
      </c>
      <c r="G764" s="27" t="s">
        <v>114</v>
      </c>
      <c r="H764" s="27" t="s">
        <v>1047</v>
      </c>
      <c r="I764" s="27" t="s">
        <v>1055</v>
      </c>
    </row>
    <row r="765" spans="1:9" x14ac:dyDescent="0.45">
      <c r="A765" s="27" t="s">
        <v>13</v>
      </c>
      <c r="B765" s="27" t="s">
        <v>19</v>
      </c>
      <c r="C765" s="28">
        <v>45869.958333333299</v>
      </c>
      <c r="D765" s="27" t="s">
        <v>1056</v>
      </c>
      <c r="E765" s="6" t="s">
        <v>207</v>
      </c>
      <c r="F765" s="27" t="s">
        <v>30</v>
      </c>
      <c r="G765" s="27" t="s">
        <v>114</v>
      </c>
      <c r="H765" s="27" t="s">
        <v>1047</v>
      </c>
      <c r="I765" s="27" t="s">
        <v>1055</v>
      </c>
    </row>
    <row r="766" spans="1:9" x14ac:dyDescent="0.45">
      <c r="A766" s="27" t="s">
        <v>13</v>
      </c>
      <c r="B766" s="27" t="s">
        <v>19</v>
      </c>
      <c r="C766" s="28">
        <v>45869.958333333299</v>
      </c>
      <c r="D766" s="27" t="s">
        <v>1063</v>
      </c>
      <c r="E766" s="6" t="s">
        <v>207</v>
      </c>
      <c r="F766" s="27" t="s">
        <v>30</v>
      </c>
      <c r="G766" s="27" t="s">
        <v>114</v>
      </c>
      <c r="H766" s="27" t="s">
        <v>1047</v>
      </c>
      <c r="I766" s="27" t="s">
        <v>1055</v>
      </c>
    </row>
    <row r="767" spans="1:9" x14ac:dyDescent="0.45">
      <c r="A767" s="27" t="s">
        <v>13</v>
      </c>
      <c r="B767" s="27" t="s">
        <v>19</v>
      </c>
      <c r="C767" s="28">
        <v>45962</v>
      </c>
      <c r="D767" s="27" t="s">
        <v>1057</v>
      </c>
      <c r="E767" s="6" t="s">
        <v>207</v>
      </c>
      <c r="F767" s="27" t="s">
        <v>30</v>
      </c>
      <c r="G767" s="27" t="s">
        <v>114</v>
      </c>
      <c r="H767" s="27" t="s">
        <v>1047</v>
      </c>
      <c r="I767" s="27" t="s">
        <v>1055</v>
      </c>
    </row>
    <row r="768" spans="1:9" x14ac:dyDescent="0.45">
      <c r="A768" s="27" t="s">
        <v>13</v>
      </c>
      <c r="B768" s="27" t="s">
        <v>19</v>
      </c>
      <c r="C768" s="28">
        <v>45962</v>
      </c>
      <c r="D768" s="27" t="s">
        <v>1060</v>
      </c>
      <c r="E768" s="6" t="s">
        <v>207</v>
      </c>
      <c r="F768" s="27" t="s">
        <v>30</v>
      </c>
      <c r="G768" s="27" t="s">
        <v>114</v>
      </c>
      <c r="H768" s="27" t="s">
        <v>1047</v>
      </c>
      <c r="I768" s="27" t="s">
        <v>1055</v>
      </c>
    </row>
    <row r="769" spans="1:9" x14ac:dyDescent="0.45">
      <c r="A769" s="27" t="s">
        <v>13</v>
      </c>
      <c r="B769" s="27" t="s">
        <v>18</v>
      </c>
      <c r="C769" s="28">
        <v>45777.958333333299</v>
      </c>
      <c r="D769" s="27" t="s">
        <v>1066</v>
      </c>
      <c r="E769" s="6" t="s">
        <v>207</v>
      </c>
      <c r="F769" s="27" t="s">
        <v>30</v>
      </c>
      <c r="G769" s="27" t="s">
        <v>114</v>
      </c>
      <c r="H769" s="27" t="s">
        <v>1047</v>
      </c>
      <c r="I769" s="27" t="s">
        <v>1065</v>
      </c>
    </row>
    <row r="770" spans="1:9" x14ac:dyDescent="0.45">
      <c r="A770" s="27" t="s">
        <v>13</v>
      </c>
      <c r="B770" s="27" t="s">
        <v>18</v>
      </c>
      <c r="C770" s="28">
        <v>45869.958333333299</v>
      </c>
      <c r="D770" s="27" t="s">
        <v>1067</v>
      </c>
      <c r="E770" s="6" t="s">
        <v>207</v>
      </c>
      <c r="F770" s="27" t="s">
        <v>30</v>
      </c>
      <c r="G770" s="27" t="s">
        <v>114</v>
      </c>
      <c r="H770" s="27" t="s">
        <v>1047</v>
      </c>
      <c r="I770" s="27" t="s">
        <v>1065</v>
      </c>
    </row>
    <row r="771" spans="1:9" x14ac:dyDescent="0.45">
      <c r="A771" s="27" t="s">
        <v>13</v>
      </c>
      <c r="B771" s="27" t="s">
        <v>18</v>
      </c>
      <c r="C771" s="28">
        <v>45777.958333333299</v>
      </c>
      <c r="D771" s="27" t="s">
        <v>1064</v>
      </c>
      <c r="E771" s="6" t="s">
        <v>207</v>
      </c>
      <c r="F771" s="27" t="s">
        <v>30</v>
      </c>
      <c r="G771" s="27" t="s">
        <v>114</v>
      </c>
      <c r="H771" s="27" t="s">
        <v>1047</v>
      </c>
      <c r="I771" s="27" t="s">
        <v>1065</v>
      </c>
    </row>
    <row r="772" spans="1:9" x14ac:dyDescent="0.45">
      <c r="A772" s="27" t="s">
        <v>13</v>
      </c>
      <c r="B772" s="27" t="s">
        <v>19</v>
      </c>
      <c r="C772" s="28">
        <v>45962</v>
      </c>
      <c r="D772" s="27" t="s">
        <v>1069</v>
      </c>
      <c r="E772" s="6" t="s">
        <v>207</v>
      </c>
      <c r="F772" s="27" t="s">
        <v>30</v>
      </c>
      <c r="G772" s="27" t="s">
        <v>114</v>
      </c>
      <c r="H772" s="27" t="s">
        <v>1047</v>
      </c>
      <c r="I772" s="27" t="s">
        <v>1065</v>
      </c>
    </row>
    <row r="773" spans="1:9" x14ac:dyDescent="0.45">
      <c r="A773" s="27" t="s">
        <v>13</v>
      </c>
      <c r="B773" s="27" t="s">
        <v>19</v>
      </c>
      <c r="C773" s="28">
        <v>45777.958333333299</v>
      </c>
      <c r="D773" s="27" t="s">
        <v>1068</v>
      </c>
      <c r="E773" s="6" t="s">
        <v>207</v>
      </c>
      <c r="F773" s="27" t="s">
        <v>30</v>
      </c>
      <c r="G773" s="27" t="s">
        <v>114</v>
      </c>
      <c r="H773" s="27" t="s">
        <v>1047</v>
      </c>
      <c r="I773" s="27" t="s">
        <v>1065</v>
      </c>
    </row>
    <row r="774" spans="1:9" x14ac:dyDescent="0.45">
      <c r="A774" s="27" t="s">
        <v>13</v>
      </c>
      <c r="B774" s="27" t="s">
        <v>18</v>
      </c>
      <c r="C774" s="28">
        <v>45869.958333333299</v>
      </c>
      <c r="D774" s="27" t="s">
        <v>1070</v>
      </c>
      <c r="E774" s="6" t="s">
        <v>207</v>
      </c>
      <c r="F774" s="27" t="s">
        <v>30</v>
      </c>
      <c r="G774" s="27" t="s">
        <v>114</v>
      </c>
      <c r="H774" s="27" t="s">
        <v>1047</v>
      </c>
      <c r="I774" s="27"/>
    </row>
    <row r="775" spans="1:9" x14ac:dyDescent="0.45">
      <c r="A775" s="27" t="s">
        <v>13</v>
      </c>
      <c r="B775" s="27" t="s">
        <v>18</v>
      </c>
      <c r="C775" s="28">
        <v>45962</v>
      </c>
      <c r="D775" s="27" t="s">
        <v>1071</v>
      </c>
      <c r="E775" s="6" t="s">
        <v>207</v>
      </c>
      <c r="F775" s="27" t="s">
        <v>30</v>
      </c>
      <c r="G775" s="27" t="s">
        <v>114</v>
      </c>
      <c r="H775" s="27" t="s">
        <v>1047</v>
      </c>
      <c r="I775" s="27"/>
    </row>
    <row r="776" spans="1:9" x14ac:dyDescent="0.45">
      <c r="A776" s="27" t="s">
        <v>13</v>
      </c>
      <c r="B776" s="27" t="s">
        <v>19</v>
      </c>
      <c r="C776" s="28">
        <v>45777.958333333299</v>
      </c>
      <c r="D776" s="27" t="s">
        <v>1072</v>
      </c>
      <c r="E776" s="6" t="s">
        <v>207</v>
      </c>
      <c r="F776" s="27" t="s">
        <v>30</v>
      </c>
      <c r="G776" s="27" t="s">
        <v>114</v>
      </c>
      <c r="H776" s="27" t="s">
        <v>1073</v>
      </c>
      <c r="I776" s="27" t="s">
        <v>1074</v>
      </c>
    </row>
    <row r="777" spans="1:9" x14ac:dyDescent="0.45">
      <c r="A777" s="27" t="s">
        <v>13</v>
      </c>
      <c r="B777" s="27" t="s">
        <v>19</v>
      </c>
      <c r="C777" s="28">
        <v>45962</v>
      </c>
      <c r="D777" s="27" t="s">
        <v>1075</v>
      </c>
      <c r="E777" s="6" t="s">
        <v>207</v>
      </c>
      <c r="F777" s="27" t="s">
        <v>30</v>
      </c>
      <c r="G777" s="27" t="s">
        <v>114</v>
      </c>
      <c r="H777" s="27" t="s">
        <v>1073</v>
      </c>
      <c r="I777" s="27" t="s">
        <v>1074</v>
      </c>
    </row>
    <row r="778" spans="1:9" x14ac:dyDescent="0.45">
      <c r="A778" s="27" t="s">
        <v>13</v>
      </c>
      <c r="B778" s="27" t="s">
        <v>19</v>
      </c>
      <c r="C778" s="28">
        <v>45869.958333333299</v>
      </c>
      <c r="D778" s="27" t="s">
        <v>1083</v>
      </c>
      <c r="E778" s="6" t="s">
        <v>207</v>
      </c>
      <c r="F778" s="27" t="s">
        <v>30</v>
      </c>
      <c r="G778" s="27" t="s">
        <v>114</v>
      </c>
      <c r="H778" s="27" t="s">
        <v>1073</v>
      </c>
      <c r="I778" s="27" t="s">
        <v>1077</v>
      </c>
    </row>
    <row r="779" spans="1:9" x14ac:dyDescent="0.45">
      <c r="A779" s="27" t="s">
        <v>13</v>
      </c>
      <c r="B779" s="27" t="s">
        <v>19</v>
      </c>
      <c r="C779" s="28">
        <v>45869.958333333299</v>
      </c>
      <c r="D779" s="27" t="s">
        <v>1076</v>
      </c>
      <c r="E779" s="6" t="s">
        <v>207</v>
      </c>
      <c r="F779" s="27" t="s">
        <v>30</v>
      </c>
      <c r="G779" s="27" t="s">
        <v>114</v>
      </c>
      <c r="H779" s="27" t="s">
        <v>1073</v>
      </c>
      <c r="I779" s="27" t="s">
        <v>1077</v>
      </c>
    </row>
    <row r="780" spans="1:9" x14ac:dyDescent="0.45">
      <c r="A780" s="27" t="s">
        <v>13</v>
      </c>
      <c r="B780" s="27" t="s">
        <v>19</v>
      </c>
      <c r="C780" s="28">
        <v>45869.958333333299</v>
      </c>
      <c r="D780" s="27" t="s">
        <v>1079</v>
      </c>
      <c r="E780" s="6" t="s">
        <v>207</v>
      </c>
      <c r="F780" s="27" t="s">
        <v>30</v>
      </c>
      <c r="G780" s="27" t="s">
        <v>114</v>
      </c>
      <c r="H780" s="27" t="s">
        <v>1073</v>
      </c>
      <c r="I780" s="27" t="s">
        <v>1077</v>
      </c>
    </row>
    <row r="781" spans="1:9" x14ac:dyDescent="0.45">
      <c r="A781" s="27" t="s">
        <v>13</v>
      </c>
      <c r="B781" s="27" t="s">
        <v>19</v>
      </c>
      <c r="C781" s="28">
        <v>45869.958333333299</v>
      </c>
      <c r="D781" s="27" t="s">
        <v>1082</v>
      </c>
      <c r="E781" s="6" t="s">
        <v>207</v>
      </c>
      <c r="F781" s="27" t="s">
        <v>30</v>
      </c>
      <c r="G781" s="27" t="s">
        <v>114</v>
      </c>
      <c r="H781" s="27" t="s">
        <v>1073</v>
      </c>
      <c r="I781" s="27" t="s">
        <v>1077</v>
      </c>
    </row>
    <row r="782" spans="1:9" x14ac:dyDescent="0.45">
      <c r="A782" s="27" t="s">
        <v>13</v>
      </c>
      <c r="B782" s="27" t="s">
        <v>19</v>
      </c>
      <c r="C782" s="28">
        <v>45869.958333333299</v>
      </c>
      <c r="D782" s="27" t="s">
        <v>1081</v>
      </c>
      <c r="E782" s="6" t="s">
        <v>207</v>
      </c>
      <c r="F782" s="27" t="s">
        <v>30</v>
      </c>
      <c r="G782" s="27" t="s">
        <v>114</v>
      </c>
      <c r="H782" s="27" t="s">
        <v>1073</v>
      </c>
      <c r="I782" s="27" t="s">
        <v>1077</v>
      </c>
    </row>
    <row r="783" spans="1:9" x14ac:dyDescent="0.45">
      <c r="A783" s="27" t="s">
        <v>13</v>
      </c>
      <c r="B783" s="27" t="s">
        <v>19</v>
      </c>
      <c r="C783" s="28">
        <v>45869.958333333299</v>
      </c>
      <c r="D783" s="27" t="s">
        <v>1078</v>
      </c>
      <c r="E783" s="6" t="s">
        <v>207</v>
      </c>
      <c r="F783" s="27" t="s">
        <v>30</v>
      </c>
      <c r="G783" s="27" t="s">
        <v>114</v>
      </c>
      <c r="H783" s="27" t="s">
        <v>1073</v>
      </c>
      <c r="I783" s="27" t="s">
        <v>1077</v>
      </c>
    </row>
    <row r="784" spans="1:9" x14ac:dyDescent="0.45">
      <c r="A784" s="27" t="s">
        <v>13</v>
      </c>
      <c r="B784" s="27" t="s">
        <v>19</v>
      </c>
      <c r="C784" s="28">
        <v>45869.958333333299</v>
      </c>
      <c r="D784" s="27" t="s">
        <v>1080</v>
      </c>
      <c r="E784" s="6" t="s">
        <v>207</v>
      </c>
      <c r="F784" s="27" t="s">
        <v>30</v>
      </c>
      <c r="G784" s="27" t="s">
        <v>114</v>
      </c>
      <c r="H784" s="27" t="s">
        <v>1073</v>
      </c>
      <c r="I784" s="27" t="s">
        <v>1077</v>
      </c>
    </row>
    <row r="785" spans="1:9" x14ac:dyDescent="0.45">
      <c r="A785" s="27" t="s">
        <v>13</v>
      </c>
      <c r="B785" s="27" t="s">
        <v>19</v>
      </c>
      <c r="C785" s="28">
        <v>45869.958333333299</v>
      </c>
      <c r="D785" s="27" t="s">
        <v>1084</v>
      </c>
      <c r="E785" s="6" t="s">
        <v>207</v>
      </c>
      <c r="F785" s="27" t="s">
        <v>30</v>
      </c>
      <c r="G785" s="27" t="s">
        <v>114</v>
      </c>
      <c r="H785" s="27" t="s">
        <v>1073</v>
      </c>
      <c r="I785" s="27" t="s">
        <v>1077</v>
      </c>
    </row>
    <row r="786" spans="1:9" x14ac:dyDescent="0.45">
      <c r="A786" s="27" t="s">
        <v>13</v>
      </c>
      <c r="B786" s="27" t="s">
        <v>18</v>
      </c>
      <c r="C786" s="28">
        <v>45869.958333333299</v>
      </c>
      <c r="D786" s="27" t="s">
        <v>1087</v>
      </c>
      <c r="E786" s="6" t="s">
        <v>207</v>
      </c>
      <c r="F786" s="27" t="s">
        <v>30</v>
      </c>
      <c r="G786" s="27" t="s">
        <v>114</v>
      </c>
      <c r="H786" s="27" t="s">
        <v>1073</v>
      </c>
      <c r="I786" s="27" t="s">
        <v>1086</v>
      </c>
    </row>
    <row r="787" spans="1:9" x14ac:dyDescent="0.45">
      <c r="A787" s="27" t="s">
        <v>13</v>
      </c>
      <c r="B787" s="27" t="s">
        <v>18</v>
      </c>
      <c r="C787" s="28">
        <v>45869.958333333299</v>
      </c>
      <c r="D787" s="27" t="s">
        <v>1085</v>
      </c>
      <c r="E787" s="6" t="s">
        <v>207</v>
      </c>
      <c r="F787" s="27" t="s">
        <v>30</v>
      </c>
      <c r="G787" s="27" t="s">
        <v>114</v>
      </c>
      <c r="H787" s="27" t="s">
        <v>1073</v>
      </c>
      <c r="I787" s="27" t="s">
        <v>1086</v>
      </c>
    </row>
    <row r="788" spans="1:9" x14ac:dyDescent="0.45">
      <c r="A788" s="27" t="s">
        <v>13</v>
      </c>
      <c r="B788" s="27" t="s">
        <v>18</v>
      </c>
      <c r="C788" s="28">
        <v>45689</v>
      </c>
      <c r="D788" s="27" t="s">
        <v>1088</v>
      </c>
      <c r="E788" s="6" t="s">
        <v>207</v>
      </c>
      <c r="F788" s="27" t="s">
        <v>30</v>
      </c>
      <c r="G788" s="27" t="s">
        <v>114</v>
      </c>
      <c r="H788" s="27" t="s">
        <v>1073</v>
      </c>
      <c r="I788" s="27" t="s">
        <v>1086</v>
      </c>
    </row>
    <row r="789" spans="1:9" x14ac:dyDescent="0.45">
      <c r="A789" s="27" t="s">
        <v>13</v>
      </c>
      <c r="B789" s="27" t="s">
        <v>19</v>
      </c>
      <c r="C789" s="28">
        <v>45689</v>
      </c>
      <c r="D789" s="27" t="s">
        <v>1092</v>
      </c>
      <c r="E789" s="6" t="s">
        <v>207</v>
      </c>
      <c r="F789" s="27" t="s">
        <v>30</v>
      </c>
      <c r="G789" s="27" t="s">
        <v>114</v>
      </c>
      <c r="H789" s="27" t="s">
        <v>1073</v>
      </c>
      <c r="I789" s="27" t="s">
        <v>1086</v>
      </c>
    </row>
    <row r="790" spans="1:9" x14ac:dyDescent="0.45">
      <c r="A790" s="27" t="s">
        <v>13</v>
      </c>
      <c r="B790" s="27" t="s">
        <v>19</v>
      </c>
      <c r="C790" s="28">
        <v>45869.958333333299</v>
      </c>
      <c r="D790" s="27" t="s">
        <v>1093</v>
      </c>
      <c r="E790" s="6" t="s">
        <v>207</v>
      </c>
      <c r="F790" s="27" t="s">
        <v>30</v>
      </c>
      <c r="G790" s="27" t="s">
        <v>114</v>
      </c>
      <c r="H790" s="27" t="s">
        <v>1073</v>
      </c>
      <c r="I790" s="27" t="s">
        <v>1086</v>
      </c>
    </row>
    <row r="791" spans="1:9" x14ac:dyDescent="0.45">
      <c r="A791" s="27" t="s">
        <v>13</v>
      </c>
      <c r="B791" s="27" t="s">
        <v>19</v>
      </c>
      <c r="C791" s="28">
        <v>45689</v>
      </c>
      <c r="D791" s="27" t="s">
        <v>1090</v>
      </c>
      <c r="E791" s="6" t="s">
        <v>207</v>
      </c>
      <c r="F791" s="27" t="s">
        <v>30</v>
      </c>
      <c r="G791" s="27" t="s">
        <v>114</v>
      </c>
      <c r="H791" s="27" t="s">
        <v>1073</v>
      </c>
      <c r="I791" s="27" t="s">
        <v>1086</v>
      </c>
    </row>
    <row r="792" spans="1:9" x14ac:dyDescent="0.45">
      <c r="A792" s="27" t="s">
        <v>13</v>
      </c>
      <c r="B792" s="27" t="s">
        <v>19</v>
      </c>
      <c r="C792" s="28">
        <v>45869.958333333299</v>
      </c>
      <c r="D792" s="27" t="s">
        <v>1091</v>
      </c>
      <c r="E792" s="6" t="s">
        <v>207</v>
      </c>
      <c r="F792" s="27" t="s">
        <v>30</v>
      </c>
      <c r="G792" s="27" t="s">
        <v>114</v>
      </c>
      <c r="H792" s="27" t="s">
        <v>1073</v>
      </c>
      <c r="I792" s="27" t="s">
        <v>1086</v>
      </c>
    </row>
    <row r="793" spans="1:9" x14ac:dyDescent="0.45">
      <c r="A793" s="27" t="s">
        <v>13</v>
      </c>
      <c r="B793" s="27" t="s">
        <v>19</v>
      </c>
      <c r="C793" s="28">
        <v>45689</v>
      </c>
      <c r="D793" s="27" t="s">
        <v>1089</v>
      </c>
      <c r="E793" s="6" t="s">
        <v>207</v>
      </c>
      <c r="F793" s="27" t="s">
        <v>30</v>
      </c>
      <c r="G793" s="27" t="s">
        <v>114</v>
      </c>
      <c r="H793" s="27" t="s">
        <v>1073</v>
      </c>
      <c r="I793" s="27" t="s">
        <v>1086</v>
      </c>
    </row>
    <row r="794" spans="1:9" x14ac:dyDescent="0.45">
      <c r="A794" s="27" t="s">
        <v>13</v>
      </c>
      <c r="B794" s="27" t="s">
        <v>19</v>
      </c>
      <c r="C794" s="28">
        <v>45869.958333333299</v>
      </c>
      <c r="D794" s="27" t="s">
        <v>1094</v>
      </c>
      <c r="E794" s="6" t="s">
        <v>207</v>
      </c>
      <c r="F794" s="27" t="s">
        <v>30</v>
      </c>
      <c r="G794" s="27" t="s">
        <v>114</v>
      </c>
      <c r="H794" s="27" t="s">
        <v>1073</v>
      </c>
      <c r="I794" s="27" t="s">
        <v>1086</v>
      </c>
    </row>
    <row r="795" spans="1:9" x14ac:dyDescent="0.45">
      <c r="A795" s="27" t="s">
        <v>22</v>
      </c>
      <c r="B795" s="27" t="s">
        <v>24</v>
      </c>
      <c r="C795" s="28">
        <v>45748</v>
      </c>
      <c r="D795" s="27" t="s">
        <v>1280</v>
      </c>
      <c r="E795" s="6" t="s">
        <v>207</v>
      </c>
      <c r="F795" s="27" t="s">
        <v>30</v>
      </c>
      <c r="G795" s="27" t="s">
        <v>114</v>
      </c>
      <c r="H795" s="27" t="s">
        <v>1073</v>
      </c>
      <c r="I795" s="27" t="s">
        <v>1086</v>
      </c>
    </row>
    <row r="796" spans="1:9" x14ac:dyDescent="0.45">
      <c r="A796" s="27" t="s">
        <v>13</v>
      </c>
      <c r="B796" s="27" t="s">
        <v>18</v>
      </c>
      <c r="C796" s="28">
        <v>45869.958333333299</v>
      </c>
      <c r="D796" s="27" t="s">
        <v>1273</v>
      </c>
      <c r="E796" s="6" t="s">
        <v>207</v>
      </c>
      <c r="F796" s="27" t="s">
        <v>30</v>
      </c>
      <c r="G796" s="27" t="s">
        <v>114</v>
      </c>
      <c r="H796" s="27" t="s">
        <v>1073</v>
      </c>
      <c r="I796" s="27" t="s">
        <v>1096</v>
      </c>
    </row>
    <row r="797" spans="1:9" x14ac:dyDescent="0.45">
      <c r="A797" s="27" t="s">
        <v>13</v>
      </c>
      <c r="B797" s="27" t="s">
        <v>18</v>
      </c>
      <c r="C797" s="28">
        <v>45689</v>
      </c>
      <c r="D797" s="27" t="s">
        <v>1095</v>
      </c>
      <c r="E797" s="6" t="s">
        <v>207</v>
      </c>
      <c r="F797" s="27" t="s">
        <v>30</v>
      </c>
      <c r="G797" s="27" t="s">
        <v>114</v>
      </c>
      <c r="H797" s="27" t="s">
        <v>1073</v>
      </c>
      <c r="I797" s="27" t="s">
        <v>1096</v>
      </c>
    </row>
    <row r="798" spans="1:9" x14ac:dyDescent="0.45">
      <c r="A798" s="27" t="s">
        <v>13</v>
      </c>
      <c r="B798" s="27" t="s">
        <v>18</v>
      </c>
      <c r="C798" s="28">
        <v>45869.958333333299</v>
      </c>
      <c r="D798" s="27" t="s">
        <v>1097</v>
      </c>
      <c r="E798" s="6" t="s">
        <v>207</v>
      </c>
      <c r="F798" s="27" t="s">
        <v>30</v>
      </c>
      <c r="G798" s="27" t="s">
        <v>114</v>
      </c>
      <c r="H798" s="27" t="s">
        <v>1073</v>
      </c>
      <c r="I798" s="27" t="s">
        <v>1096</v>
      </c>
    </row>
    <row r="799" spans="1:9" x14ac:dyDescent="0.45">
      <c r="A799" s="27" t="s">
        <v>13</v>
      </c>
      <c r="B799" s="27" t="s">
        <v>19</v>
      </c>
      <c r="C799" s="28">
        <v>45962</v>
      </c>
      <c r="D799" s="27" t="s">
        <v>1098</v>
      </c>
      <c r="E799" s="6" t="s">
        <v>207</v>
      </c>
      <c r="F799" s="27" t="s">
        <v>30</v>
      </c>
      <c r="G799" s="27" t="s">
        <v>114</v>
      </c>
      <c r="H799" s="27" t="s">
        <v>1073</v>
      </c>
      <c r="I799" s="27" t="s">
        <v>1096</v>
      </c>
    </row>
    <row r="800" spans="1:9" x14ac:dyDescent="0.45">
      <c r="A800" s="27" t="s">
        <v>13</v>
      </c>
      <c r="B800" s="27" t="s">
        <v>19</v>
      </c>
      <c r="C800" s="28">
        <v>45689</v>
      </c>
      <c r="D800" s="27" t="s">
        <v>1100</v>
      </c>
      <c r="E800" s="6" t="s">
        <v>207</v>
      </c>
      <c r="F800" s="27" t="s">
        <v>30</v>
      </c>
      <c r="G800" s="27" t="s">
        <v>114</v>
      </c>
      <c r="H800" s="27" t="s">
        <v>1073</v>
      </c>
      <c r="I800" s="27" t="s">
        <v>1096</v>
      </c>
    </row>
    <row r="801" spans="1:9" x14ac:dyDescent="0.45">
      <c r="A801" s="27" t="s">
        <v>13</v>
      </c>
      <c r="B801" s="27" t="s">
        <v>19</v>
      </c>
      <c r="C801" s="28">
        <v>45962</v>
      </c>
      <c r="D801" s="27" t="s">
        <v>1099</v>
      </c>
      <c r="E801" s="6" t="s">
        <v>207</v>
      </c>
      <c r="F801" s="27" t="s">
        <v>30</v>
      </c>
      <c r="G801" s="27" t="s">
        <v>114</v>
      </c>
      <c r="H801" s="27" t="s">
        <v>1073</v>
      </c>
      <c r="I801" s="27" t="s">
        <v>1096</v>
      </c>
    </row>
    <row r="802" spans="1:9" x14ac:dyDescent="0.45">
      <c r="A802" s="27" t="s">
        <v>13</v>
      </c>
      <c r="B802" s="27" t="s">
        <v>16</v>
      </c>
      <c r="C802" s="28">
        <v>45689</v>
      </c>
      <c r="D802" s="27" t="s">
        <v>1101</v>
      </c>
      <c r="E802" s="6" t="s">
        <v>207</v>
      </c>
      <c r="F802" s="27" t="s">
        <v>30</v>
      </c>
      <c r="G802" s="27" t="s">
        <v>114</v>
      </c>
      <c r="H802" s="27" t="s">
        <v>1073</v>
      </c>
      <c r="I802" s="27" t="s">
        <v>1096</v>
      </c>
    </row>
    <row r="803" spans="1:9" x14ac:dyDescent="0.45">
      <c r="A803" s="27" t="s">
        <v>13</v>
      </c>
      <c r="B803" s="27" t="s">
        <v>18</v>
      </c>
      <c r="C803" s="28">
        <v>45689</v>
      </c>
      <c r="D803" s="27" t="s">
        <v>1108</v>
      </c>
      <c r="E803" s="6" t="s">
        <v>207</v>
      </c>
      <c r="F803" s="27" t="s">
        <v>30</v>
      </c>
      <c r="G803" s="27" t="s">
        <v>114</v>
      </c>
      <c r="H803" s="27" t="s">
        <v>1073</v>
      </c>
      <c r="I803" s="27" t="s">
        <v>1103</v>
      </c>
    </row>
    <row r="804" spans="1:9" x14ac:dyDescent="0.45">
      <c r="A804" s="27" t="s">
        <v>13</v>
      </c>
      <c r="B804" s="27" t="s">
        <v>18</v>
      </c>
      <c r="C804" s="28">
        <v>45689</v>
      </c>
      <c r="D804" s="27" t="s">
        <v>1107</v>
      </c>
      <c r="E804" s="6" t="s">
        <v>207</v>
      </c>
      <c r="F804" s="27" t="s">
        <v>30</v>
      </c>
      <c r="G804" s="27" t="s">
        <v>114</v>
      </c>
      <c r="H804" s="27" t="s">
        <v>1073</v>
      </c>
      <c r="I804" s="27" t="s">
        <v>1103</v>
      </c>
    </row>
    <row r="805" spans="1:9" x14ac:dyDescent="0.45">
      <c r="A805" s="27" t="s">
        <v>13</v>
      </c>
      <c r="B805" s="27" t="s">
        <v>18</v>
      </c>
      <c r="C805" s="28">
        <v>45869.958333333299</v>
      </c>
      <c r="D805" s="27" t="s">
        <v>1105</v>
      </c>
      <c r="E805" s="6" t="s">
        <v>207</v>
      </c>
      <c r="F805" s="27" t="s">
        <v>30</v>
      </c>
      <c r="G805" s="27" t="s">
        <v>114</v>
      </c>
      <c r="H805" s="27" t="s">
        <v>1073</v>
      </c>
      <c r="I805" s="27" t="s">
        <v>1103</v>
      </c>
    </row>
    <row r="806" spans="1:9" x14ac:dyDescent="0.45">
      <c r="A806" s="27" t="s">
        <v>13</v>
      </c>
      <c r="B806" s="27" t="s">
        <v>18</v>
      </c>
      <c r="C806" s="28">
        <v>45869.958333333299</v>
      </c>
      <c r="D806" s="27" t="s">
        <v>1104</v>
      </c>
      <c r="E806" s="6" t="s">
        <v>207</v>
      </c>
      <c r="F806" s="27" t="s">
        <v>30</v>
      </c>
      <c r="G806" s="27" t="s">
        <v>114</v>
      </c>
      <c r="H806" s="27" t="s">
        <v>1073</v>
      </c>
      <c r="I806" s="27" t="s">
        <v>1103</v>
      </c>
    </row>
    <row r="807" spans="1:9" x14ac:dyDescent="0.45">
      <c r="A807" s="27" t="s">
        <v>13</v>
      </c>
      <c r="B807" s="27" t="s">
        <v>18</v>
      </c>
      <c r="C807" s="28">
        <v>45689</v>
      </c>
      <c r="D807" s="27" t="s">
        <v>1106</v>
      </c>
      <c r="E807" s="6" t="s">
        <v>207</v>
      </c>
      <c r="F807" s="27" t="s">
        <v>30</v>
      </c>
      <c r="G807" s="27" t="s">
        <v>114</v>
      </c>
      <c r="H807" s="27" t="s">
        <v>1073</v>
      </c>
      <c r="I807" s="27" t="s">
        <v>1103</v>
      </c>
    </row>
    <row r="808" spans="1:9" x14ac:dyDescent="0.45">
      <c r="A808" s="27" t="s">
        <v>13</v>
      </c>
      <c r="B808" s="27" t="s">
        <v>18</v>
      </c>
      <c r="C808" s="28">
        <v>45869.958333333299</v>
      </c>
      <c r="D808" s="27" t="s">
        <v>1102</v>
      </c>
      <c r="E808" s="6" t="s">
        <v>207</v>
      </c>
      <c r="F808" s="27" t="s">
        <v>30</v>
      </c>
      <c r="G808" s="27" t="s">
        <v>114</v>
      </c>
      <c r="H808" s="27" t="s">
        <v>1073</v>
      </c>
      <c r="I808" s="27" t="s">
        <v>1103</v>
      </c>
    </row>
    <row r="809" spans="1:9" x14ac:dyDescent="0.45">
      <c r="A809" s="27" t="s">
        <v>13</v>
      </c>
      <c r="B809" s="27" t="s">
        <v>18</v>
      </c>
      <c r="C809" s="28">
        <v>45869.958333333299</v>
      </c>
      <c r="D809" s="27" t="s">
        <v>1109</v>
      </c>
      <c r="E809" s="6" t="s">
        <v>207</v>
      </c>
      <c r="F809" s="27" t="s">
        <v>30</v>
      </c>
      <c r="G809" s="27" t="s">
        <v>114</v>
      </c>
      <c r="H809" s="27" t="s">
        <v>1073</v>
      </c>
      <c r="I809" s="27" t="s">
        <v>1103</v>
      </c>
    </row>
    <row r="810" spans="1:9" x14ac:dyDescent="0.45">
      <c r="A810" s="27" t="s">
        <v>13</v>
      </c>
      <c r="B810" s="27" t="s">
        <v>19</v>
      </c>
      <c r="C810" s="28">
        <v>45869.958333333299</v>
      </c>
      <c r="D810" s="27" t="s">
        <v>1111</v>
      </c>
      <c r="E810" s="6" t="s">
        <v>207</v>
      </c>
      <c r="F810" s="27" t="s">
        <v>30</v>
      </c>
      <c r="G810" s="27" t="s">
        <v>114</v>
      </c>
      <c r="H810" s="27" t="s">
        <v>1073</v>
      </c>
      <c r="I810" s="27" t="s">
        <v>1103</v>
      </c>
    </row>
    <row r="811" spans="1:9" x14ac:dyDescent="0.45">
      <c r="A811" s="27" t="s">
        <v>13</v>
      </c>
      <c r="B811" s="27" t="s">
        <v>19</v>
      </c>
      <c r="C811" s="28">
        <v>45869.958333333299</v>
      </c>
      <c r="D811" s="27" t="s">
        <v>1110</v>
      </c>
      <c r="E811" s="6" t="s">
        <v>207</v>
      </c>
      <c r="F811" s="27" t="s">
        <v>30</v>
      </c>
      <c r="G811" s="27" t="s">
        <v>114</v>
      </c>
      <c r="H811" s="27" t="s">
        <v>1073</v>
      </c>
      <c r="I811" s="27" t="s">
        <v>1103</v>
      </c>
    </row>
    <row r="812" spans="1:9" x14ac:dyDescent="0.45">
      <c r="A812" s="27" t="s">
        <v>13</v>
      </c>
      <c r="B812" s="27" t="s">
        <v>19</v>
      </c>
      <c r="C812" s="28">
        <v>45689</v>
      </c>
      <c r="D812" s="27" t="s">
        <v>1112</v>
      </c>
      <c r="E812" s="6" t="s">
        <v>207</v>
      </c>
      <c r="F812" s="27" t="s">
        <v>30</v>
      </c>
      <c r="G812" s="27" t="s">
        <v>114</v>
      </c>
      <c r="H812" s="27" t="s">
        <v>1073</v>
      </c>
      <c r="I812" s="27" t="s">
        <v>1103</v>
      </c>
    </row>
    <row r="813" spans="1:9" x14ac:dyDescent="0.45">
      <c r="A813" s="27" t="s">
        <v>13</v>
      </c>
      <c r="B813" s="27" t="s">
        <v>19</v>
      </c>
      <c r="C813" s="28">
        <v>45869.958333333299</v>
      </c>
      <c r="D813" s="27" t="s">
        <v>1113</v>
      </c>
      <c r="E813" s="6" t="s">
        <v>207</v>
      </c>
      <c r="F813" s="27" t="s">
        <v>30</v>
      </c>
      <c r="G813" s="27" t="s">
        <v>114</v>
      </c>
      <c r="H813" s="27" t="s">
        <v>1073</v>
      </c>
      <c r="I813" s="27" t="s">
        <v>1103</v>
      </c>
    </row>
    <row r="814" spans="1:9" x14ac:dyDescent="0.45">
      <c r="A814" s="27" t="s">
        <v>13</v>
      </c>
      <c r="B814" s="27" t="s">
        <v>16</v>
      </c>
      <c r="C814" s="28">
        <v>45869.958333333299</v>
      </c>
      <c r="D814" s="27" t="s">
        <v>1115</v>
      </c>
      <c r="E814" s="6" t="s">
        <v>207</v>
      </c>
      <c r="F814" s="27" t="s">
        <v>30</v>
      </c>
      <c r="G814" s="27" t="s">
        <v>114</v>
      </c>
      <c r="H814" s="27" t="s">
        <v>1073</v>
      </c>
      <c r="I814" s="27" t="s">
        <v>1103</v>
      </c>
    </row>
    <row r="815" spans="1:9" x14ac:dyDescent="0.45">
      <c r="A815" s="27" t="s">
        <v>13</v>
      </c>
      <c r="B815" s="27" t="s">
        <v>16</v>
      </c>
      <c r="C815" s="28">
        <v>45689</v>
      </c>
      <c r="D815" s="27" t="s">
        <v>1114</v>
      </c>
      <c r="E815" s="6" t="s">
        <v>207</v>
      </c>
      <c r="F815" s="27" t="s">
        <v>30</v>
      </c>
      <c r="G815" s="27" t="s">
        <v>114</v>
      </c>
      <c r="H815" s="27" t="s">
        <v>1073</v>
      </c>
      <c r="I815" s="27" t="s">
        <v>1103</v>
      </c>
    </row>
    <row r="816" spans="1:9" x14ac:dyDescent="0.45">
      <c r="A816" s="27" t="s">
        <v>13</v>
      </c>
      <c r="B816" s="27" t="s">
        <v>18</v>
      </c>
      <c r="C816" s="28">
        <v>45869.958333333299</v>
      </c>
      <c r="D816" s="27" t="s">
        <v>1116</v>
      </c>
      <c r="E816" s="6" t="s">
        <v>207</v>
      </c>
      <c r="F816" s="27" t="s">
        <v>30</v>
      </c>
      <c r="G816" s="27" t="s">
        <v>114</v>
      </c>
      <c r="H816" s="27" t="s">
        <v>1073</v>
      </c>
      <c r="I816" s="27"/>
    </row>
    <row r="817" spans="1:9" x14ac:dyDescent="0.45">
      <c r="A817" s="27" t="s">
        <v>13</v>
      </c>
      <c r="B817" s="27" t="s">
        <v>18</v>
      </c>
      <c r="C817" s="28">
        <v>45689</v>
      </c>
      <c r="D817" s="27" t="s">
        <v>1118</v>
      </c>
      <c r="E817" s="6" t="s">
        <v>207</v>
      </c>
      <c r="F817" s="27" t="s">
        <v>30</v>
      </c>
      <c r="G817" s="27" t="s">
        <v>114</v>
      </c>
      <c r="H817" s="27" t="s">
        <v>1073</v>
      </c>
      <c r="I817" s="27"/>
    </row>
    <row r="818" spans="1:9" x14ac:dyDescent="0.45">
      <c r="A818" s="27" t="s">
        <v>13</v>
      </c>
      <c r="B818" s="27" t="s">
        <v>18</v>
      </c>
      <c r="C818" s="28">
        <v>45869.958333333299</v>
      </c>
      <c r="D818" s="27" t="s">
        <v>1117</v>
      </c>
      <c r="E818" s="6" t="s">
        <v>207</v>
      </c>
      <c r="F818" s="27" t="s">
        <v>30</v>
      </c>
      <c r="G818" s="27" t="s">
        <v>114</v>
      </c>
      <c r="H818" s="27" t="s">
        <v>1073</v>
      </c>
      <c r="I818" s="27"/>
    </row>
    <row r="819" spans="1:9" x14ac:dyDescent="0.45">
      <c r="A819" s="27" t="s">
        <v>13</v>
      </c>
      <c r="B819" s="27" t="s">
        <v>18</v>
      </c>
      <c r="C819" s="28">
        <v>45869.958333333299</v>
      </c>
      <c r="D819" s="27" t="s">
        <v>1272</v>
      </c>
      <c r="E819" s="6" t="s">
        <v>207</v>
      </c>
      <c r="F819" s="27" t="s">
        <v>30</v>
      </c>
      <c r="G819" s="27" t="s">
        <v>114</v>
      </c>
      <c r="H819" s="27" t="s">
        <v>1073</v>
      </c>
      <c r="I819" s="27"/>
    </row>
    <row r="820" spans="1:9" x14ac:dyDescent="0.45">
      <c r="A820" s="27" t="s">
        <v>13</v>
      </c>
      <c r="B820" s="27" t="s">
        <v>19</v>
      </c>
      <c r="C820" s="28">
        <v>45869.958333333299</v>
      </c>
      <c r="D820" s="27" t="s">
        <v>1122</v>
      </c>
      <c r="E820" s="6" t="s">
        <v>207</v>
      </c>
      <c r="F820" s="27" t="s">
        <v>30</v>
      </c>
      <c r="G820" s="27" t="s">
        <v>114</v>
      </c>
      <c r="H820" s="27" t="s">
        <v>1073</v>
      </c>
      <c r="I820" s="27"/>
    </row>
    <row r="821" spans="1:9" x14ac:dyDescent="0.45">
      <c r="A821" s="27" t="s">
        <v>13</v>
      </c>
      <c r="B821" s="27" t="s">
        <v>19</v>
      </c>
      <c r="C821" s="28">
        <v>45869.958333333299</v>
      </c>
      <c r="D821" s="27" t="s">
        <v>1121</v>
      </c>
      <c r="E821" s="6" t="s">
        <v>207</v>
      </c>
      <c r="F821" s="27" t="s">
        <v>30</v>
      </c>
      <c r="G821" s="27" t="s">
        <v>114</v>
      </c>
      <c r="H821" s="27" t="s">
        <v>1073</v>
      </c>
      <c r="I821" s="27"/>
    </row>
    <row r="822" spans="1:9" x14ac:dyDescent="0.45">
      <c r="A822" s="27" t="s">
        <v>13</v>
      </c>
      <c r="B822" s="27" t="s">
        <v>19</v>
      </c>
      <c r="C822" s="28">
        <v>45962</v>
      </c>
      <c r="D822" s="27" t="s">
        <v>1119</v>
      </c>
      <c r="E822" s="6" t="s">
        <v>207</v>
      </c>
      <c r="F822" s="27" t="s">
        <v>30</v>
      </c>
      <c r="G822" s="27" t="s">
        <v>114</v>
      </c>
      <c r="H822" s="27" t="s">
        <v>1073</v>
      </c>
      <c r="I822" s="27"/>
    </row>
    <row r="823" spans="1:9" x14ac:dyDescent="0.45">
      <c r="A823" s="27" t="s">
        <v>13</v>
      </c>
      <c r="B823" s="27" t="s">
        <v>19</v>
      </c>
      <c r="C823" s="28">
        <v>45689</v>
      </c>
      <c r="D823" s="27" t="s">
        <v>1120</v>
      </c>
      <c r="E823" s="6" t="s">
        <v>207</v>
      </c>
      <c r="F823" s="27" t="s">
        <v>30</v>
      </c>
      <c r="G823" s="27" t="s">
        <v>114</v>
      </c>
      <c r="H823" s="27" t="s">
        <v>1073</v>
      </c>
      <c r="I823" s="27"/>
    </row>
    <row r="824" spans="1:9" x14ac:dyDescent="0.45">
      <c r="A824" s="27" t="s">
        <v>13</v>
      </c>
      <c r="B824" s="27" t="s">
        <v>16</v>
      </c>
      <c r="C824" s="28">
        <v>45869.958333333299</v>
      </c>
      <c r="D824" s="27" t="s">
        <v>1124</v>
      </c>
      <c r="E824" s="6" t="s">
        <v>207</v>
      </c>
      <c r="F824" s="27" t="s">
        <v>30</v>
      </c>
      <c r="G824" s="27" t="s">
        <v>114</v>
      </c>
      <c r="H824" s="27" t="s">
        <v>1073</v>
      </c>
      <c r="I824" s="27"/>
    </row>
    <row r="825" spans="1:9" x14ac:dyDescent="0.45">
      <c r="A825" s="27" t="s">
        <v>13</v>
      </c>
      <c r="B825" s="27" t="s">
        <v>16</v>
      </c>
      <c r="C825" s="28">
        <v>45689</v>
      </c>
      <c r="D825" s="27" t="s">
        <v>1123</v>
      </c>
      <c r="E825" s="6" t="s">
        <v>207</v>
      </c>
      <c r="F825" s="27" t="s">
        <v>30</v>
      </c>
      <c r="G825" s="27" t="s">
        <v>114</v>
      </c>
      <c r="H825" s="27" t="s">
        <v>1073</v>
      </c>
      <c r="I825" s="27"/>
    </row>
    <row r="826" spans="1:9" x14ac:dyDescent="0.45">
      <c r="A826" s="27" t="s">
        <v>13</v>
      </c>
      <c r="B826" s="27" t="s">
        <v>18</v>
      </c>
      <c r="C826" s="28">
        <v>45777.958333333299</v>
      </c>
      <c r="D826" s="27" t="s">
        <v>1130</v>
      </c>
      <c r="E826" s="6" t="s">
        <v>207</v>
      </c>
      <c r="F826" s="27" t="s">
        <v>30</v>
      </c>
      <c r="G826" s="27" t="s">
        <v>114</v>
      </c>
      <c r="H826" s="27" t="s">
        <v>1126</v>
      </c>
      <c r="I826" s="27" t="s">
        <v>1127</v>
      </c>
    </row>
    <row r="827" spans="1:9" x14ac:dyDescent="0.45">
      <c r="A827" s="27" t="s">
        <v>13</v>
      </c>
      <c r="B827" s="27" t="s">
        <v>18</v>
      </c>
      <c r="C827" s="28">
        <v>45777.958333333299</v>
      </c>
      <c r="D827" s="27" t="s">
        <v>1128</v>
      </c>
      <c r="E827" s="6" t="s">
        <v>207</v>
      </c>
      <c r="F827" s="27" t="s">
        <v>30</v>
      </c>
      <c r="G827" s="27" t="s">
        <v>114</v>
      </c>
      <c r="H827" s="27" t="s">
        <v>1126</v>
      </c>
      <c r="I827" s="27" t="s">
        <v>1127</v>
      </c>
    </row>
    <row r="828" spans="1:9" x14ac:dyDescent="0.45">
      <c r="A828" s="27" t="s">
        <v>13</v>
      </c>
      <c r="B828" s="27" t="s">
        <v>18</v>
      </c>
      <c r="C828" s="28">
        <v>45777.958333333299</v>
      </c>
      <c r="D828" s="27" t="s">
        <v>1125</v>
      </c>
      <c r="E828" s="6" t="s">
        <v>207</v>
      </c>
      <c r="F828" s="27" t="s">
        <v>30</v>
      </c>
      <c r="G828" s="27" t="s">
        <v>114</v>
      </c>
      <c r="H828" s="27" t="s">
        <v>1126</v>
      </c>
      <c r="I828" s="27" t="s">
        <v>1127</v>
      </c>
    </row>
    <row r="829" spans="1:9" x14ac:dyDescent="0.45">
      <c r="A829" s="27" t="s">
        <v>13</v>
      </c>
      <c r="B829" s="27" t="s">
        <v>18</v>
      </c>
      <c r="C829" s="28">
        <v>45777.958333333299</v>
      </c>
      <c r="D829" s="27" t="s">
        <v>1129</v>
      </c>
      <c r="E829" s="6" t="s">
        <v>207</v>
      </c>
      <c r="F829" s="27" t="s">
        <v>30</v>
      </c>
      <c r="G829" s="27" t="s">
        <v>114</v>
      </c>
      <c r="H829" s="27" t="s">
        <v>1126</v>
      </c>
      <c r="I829" s="27" t="s">
        <v>1127</v>
      </c>
    </row>
    <row r="830" spans="1:9" x14ac:dyDescent="0.45">
      <c r="A830" s="27" t="s">
        <v>13</v>
      </c>
      <c r="B830" s="27" t="s">
        <v>17</v>
      </c>
      <c r="C830" s="28">
        <v>45777.958333333299</v>
      </c>
      <c r="D830" s="27" t="s">
        <v>1132</v>
      </c>
      <c r="E830" s="6" t="s">
        <v>207</v>
      </c>
      <c r="F830" s="27" t="s">
        <v>30</v>
      </c>
      <c r="G830" s="27" t="s">
        <v>114</v>
      </c>
      <c r="H830" s="27" t="s">
        <v>1126</v>
      </c>
      <c r="I830" s="27" t="s">
        <v>1127</v>
      </c>
    </row>
    <row r="831" spans="1:9" x14ac:dyDescent="0.45">
      <c r="A831" s="27" t="s">
        <v>13</v>
      </c>
      <c r="B831" s="27" t="s">
        <v>17</v>
      </c>
      <c r="C831" s="28">
        <v>45777.958333333299</v>
      </c>
      <c r="D831" s="27" t="s">
        <v>1131</v>
      </c>
      <c r="E831" s="6" t="s">
        <v>207</v>
      </c>
      <c r="F831" s="27" t="s">
        <v>30</v>
      </c>
      <c r="G831" s="27" t="s">
        <v>114</v>
      </c>
      <c r="H831" s="27" t="s">
        <v>1126</v>
      </c>
      <c r="I831" s="27" t="s">
        <v>1127</v>
      </c>
    </row>
    <row r="832" spans="1:9" x14ac:dyDescent="0.45">
      <c r="A832" s="27" t="s">
        <v>13</v>
      </c>
      <c r="B832" s="27" t="s">
        <v>19</v>
      </c>
      <c r="C832" s="28">
        <v>45777.958333333299</v>
      </c>
      <c r="D832" s="27" t="s">
        <v>1133</v>
      </c>
      <c r="E832" s="6" t="s">
        <v>207</v>
      </c>
      <c r="F832" s="27" t="s">
        <v>30</v>
      </c>
      <c r="G832" s="27" t="s">
        <v>114</v>
      </c>
      <c r="H832" s="27" t="s">
        <v>1126</v>
      </c>
      <c r="I832" s="27" t="s">
        <v>1127</v>
      </c>
    </row>
    <row r="833" spans="1:9" x14ac:dyDescent="0.45">
      <c r="A833" s="27" t="s">
        <v>13</v>
      </c>
      <c r="B833" s="27" t="s">
        <v>19</v>
      </c>
      <c r="C833" s="28">
        <v>45869.958333333299</v>
      </c>
      <c r="D833" s="27" t="s">
        <v>1135</v>
      </c>
      <c r="E833" s="6" t="s">
        <v>207</v>
      </c>
      <c r="F833" s="27" t="s">
        <v>30</v>
      </c>
      <c r="G833" s="27" t="s">
        <v>114</v>
      </c>
      <c r="H833" s="27" t="s">
        <v>1126</v>
      </c>
      <c r="I833" s="27" t="s">
        <v>1127</v>
      </c>
    </row>
    <row r="834" spans="1:9" x14ac:dyDescent="0.45">
      <c r="A834" s="27" t="s">
        <v>13</v>
      </c>
      <c r="B834" s="27" t="s">
        <v>19</v>
      </c>
      <c r="C834" s="28">
        <v>45869.958333333299</v>
      </c>
      <c r="D834" s="27" t="s">
        <v>1134</v>
      </c>
      <c r="E834" s="6" t="s">
        <v>207</v>
      </c>
      <c r="F834" s="27" t="s">
        <v>30</v>
      </c>
      <c r="G834" s="27" t="s">
        <v>114</v>
      </c>
      <c r="H834" s="27" t="s">
        <v>1126</v>
      </c>
      <c r="I834" s="27" t="s">
        <v>1127</v>
      </c>
    </row>
    <row r="835" spans="1:9" x14ac:dyDescent="0.45">
      <c r="A835" s="27" t="s">
        <v>13</v>
      </c>
      <c r="B835" s="27" t="s">
        <v>16</v>
      </c>
      <c r="C835" s="28">
        <v>45777.958333333299</v>
      </c>
      <c r="D835" s="27" t="s">
        <v>1136</v>
      </c>
      <c r="E835" s="6" t="s">
        <v>207</v>
      </c>
      <c r="F835" s="27" t="s">
        <v>30</v>
      </c>
      <c r="G835" s="27" t="s">
        <v>114</v>
      </c>
      <c r="H835" s="27" t="s">
        <v>1126</v>
      </c>
      <c r="I835" s="27" t="s">
        <v>1127</v>
      </c>
    </row>
    <row r="836" spans="1:9" x14ac:dyDescent="0.45">
      <c r="A836" s="27" t="s">
        <v>13</v>
      </c>
      <c r="B836" s="27" t="s">
        <v>16</v>
      </c>
      <c r="C836" s="28">
        <v>45777.958333333299</v>
      </c>
      <c r="D836" s="27" t="s">
        <v>1138</v>
      </c>
      <c r="E836" s="6" t="s">
        <v>207</v>
      </c>
      <c r="F836" s="27" t="s">
        <v>30</v>
      </c>
      <c r="G836" s="27" t="s">
        <v>114</v>
      </c>
      <c r="H836" s="27" t="s">
        <v>1126</v>
      </c>
      <c r="I836" s="27" t="s">
        <v>1127</v>
      </c>
    </row>
    <row r="837" spans="1:9" x14ac:dyDescent="0.45">
      <c r="A837" s="27" t="s">
        <v>13</v>
      </c>
      <c r="B837" s="27" t="s">
        <v>16</v>
      </c>
      <c r="C837" s="28">
        <v>45777.958333333299</v>
      </c>
      <c r="D837" s="27" t="s">
        <v>1137</v>
      </c>
      <c r="E837" s="6" t="s">
        <v>207</v>
      </c>
      <c r="F837" s="27" t="s">
        <v>30</v>
      </c>
      <c r="G837" s="27" t="s">
        <v>114</v>
      </c>
      <c r="H837" s="27" t="s">
        <v>1126</v>
      </c>
      <c r="I837" s="27" t="s">
        <v>1127</v>
      </c>
    </row>
    <row r="838" spans="1:9" x14ac:dyDescent="0.45">
      <c r="A838" s="27" t="s">
        <v>13</v>
      </c>
      <c r="B838" s="27" t="s">
        <v>14</v>
      </c>
      <c r="C838" s="28">
        <v>45777.958333333299</v>
      </c>
      <c r="D838" s="27" t="s">
        <v>1139</v>
      </c>
      <c r="E838" s="6" t="s">
        <v>207</v>
      </c>
      <c r="F838" s="27" t="s">
        <v>30</v>
      </c>
      <c r="G838" s="27" t="s">
        <v>114</v>
      </c>
      <c r="H838" s="27" t="s">
        <v>1126</v>
      </c>
      <c r="I838" s="27" t="s">
        <v>1127</v>
      </c>
    </row>
    <row r="839" spans="1:9" x14ac:dyDescent="0.45">
      <c r="A839" s="27" t="s">
        <v>13</v>
      </c>
      <c r="B839" s="27" t="s">
        <v>18</v>
      </c>
      <c r="C839" s="28">
        <v>45777.958333333299</v>
      </c>
      <c r="D839" s="27" t="s">
        <v>1142</v>
      </c>
      <c r="E839" s="6" t="s">
        <v>207</v>
      </c>
      <c r="F839" s="27" t="s">
        <v>30</v>
      </c>
      <c r="G839" s="27" t="s">
        <v>114</v>
      </c>
      <c r="H839" s="27" t="s">
        <v>1126</v>
      </c>
      <c r="I839" s="27" t="s">
        <v>1141</v>
      </c>
    </row>
    <row r="840" spans="1:9" x14ac:dyDescent="0.45">
      <c r="A840" s="27" t="s">
        <v>13</v>
      </c>
      <c r="B840" s="27" t="s">
        <v>18</v>
      </c>
      <c r="C840" s="28">
        <v>45962</v>
      </c>
      <c r="D840" s="27" t="s">
        <v>1140</v>
      </c>
      <c r="E840" s="6" t="s">
        <v>207</v>
      </c>
      <c r="F840" s="27" t="s">
        <v>30</v>
      </c>
      <c r="G840" s="27" t="s">
        <v>114</v>
      </c>
      <c r="H840" s="27" t="s">
        <v>1126</v>
      </c>
      <c r="I840" s="27" t="s">
        <v>1141</v>
      </c>
    </row>
    <row r="841" spans="1:9" x14ac:dyDescent="0.45">
      <c r="A841" s="27" t="s">
        <v>13</v>
      </c>
      <c r="B841" s="27" t="s">
        <v>17</v>
      </c>
      <c r="C841" s="28">
        <v>45689</v>
      </c>
      <c r="D841" s="27" t="s">
        <v>1144</v>
      </c>
      <c r="E841" s="6" t="s">
        <v>207</v>
      </c>
      <c r="F841" s="27" t="s">
        <v>30</v>
      </c>
      <c r="G841" s="27" t="s">
        <v>114</v>
      </c>
      <c r="H841" s="27" t="s">
        <v>1126</v>
      </c>
      <c r="I841" s="27" t="s">
        <v>1141</v>
      </c>
    </row>
    <row r="842" spans="1:9" x14ac:dyDescent="0.45">
      <c r="A842" s="27" t="s">
        <v>13</v>
      </c>
      <c r="B842" s="27" t="s">
        <v>17</v>
      </c>
      <c r="C842" s="28">
        <v>45777.958333333299</v>
      </c>
      <c r="D842" s="27" t="s">
        <v>1143</v>
      </c>
      <c r="E842" s="6" t="s">
        <v>207</v>
      </c>
      <c r="F842" s="27" t="s">
        <v>30</v>
      </c>
      <c r="G842" s="27" t="s">
        <v>114</v>
      </c>
      <c r="H842" s="27" t="s">
        <v>1126</v>
      </c>
      <c r="I842" s="27" t="s">
        <v>1141</v>
      </c>
    </row>
    <row r="843" spans="1:9" x14ac:dyDescent="0.45">
      <c r="A843" s="27" t="s">
        <v>13</v>
      </c>
      <c r="B843" s="27" t="s">
        <v>19</v>
      </c>
      <c r="C843" s="28">
        <v>45869.958333333299</v>
      </c>
      <c r="D843" s="27" t="s">
        <v>1161</v>
      </c>
      <c r="E843" s="6" t="s">
        <v>207</v>
      </c>
      <c r="F843" s="27" t="s">
        <v>30</v>
      </c>
      <c r="G843" s="27" t="s">
        <v>114</v>
      </c>
      <c r="H843" s="27" t="s">
        <v>1126</v>
      </c>
      <c r="I843" s="27" t="s">
        <v>1141</v>
      </c>
    </row>
    <row r="844" spans="1:9" x14ac:dyDescent="0.45">
      <c r="A844" s="27" t="s">
        <v>13</v>
      </c>
      <c r="B844" s="27" t="s">
        <v>19</v>
      </c>
      <c r="C844" s="28">
        <v>45689</v>
      </c>
      <c r="D844" s="27" t="s">
        <v>1160</v>
      </c>
      <c r="E844" s="6" t="s">
        <v>207</v>
      </c>
      <c r="F844" s="27" t="s">
        <v>30</v>
      </c>
      <c r="G844" s="27" t="s">
        <v>114</v>
      </c>
      <c r="H844" s="27" t="s">
        <v>1126</v>
      </c>
      <c r="I844" s="27" t="s">
        <v>1141</v>
      </c>
    </row>
    <row r="845" spans="1:9" x14ac:dyDescent="0.45">
      <c r="A845" s="27" t="s">
        <v>13</v>
      </c>
      <c r="B845" s="27" t="s">
        <v>19</v>
      </c>
      <c r="C845" s="28">
        <v>45869.958333333299</v>
      </c>
      <c r="D845" s="27" t="s">
        <v>1163</v>
      </c>
      <c r="E845" s="6" t="s">
        <v>207</v>
      </c>
      <c r="F845" s="27" t="s">
        <v>30</v>
      </c>
      <c r="G845" s="27" t="s">
        <v>114</v>
      </c>
      <c r="H845" s="27" t="s">
        <v>1126</v>
      </c>
      <c r="I845" s="27" t="s">
        <v>1141</v>
      </c>
    </row>
    <row r="846" spans="1:9" x14ac:dyDescent="0.45">
      <c r="A846" s="27" t="s">
        <v>13</v>
      </c>
      <c r="B846" s="27" t="s">
        <v>19</v>
      </c>
      <c r="C846" s="28">
        <v>45869.958333333299</v>
      </c>
      <c r="D846" s="27" t="s">
        <v>1156</v>
      </c>
      <c r="E846" s="6" t="s">
        <v>207</v>
      </c>
      <c r="F846" s="27" t="s">
        <v>30</v>
      </c>
      <c r="G846" s="27" t="s">
        <v>114</v>
      </c>
      <c r="H846" s="27" t="s">
        <v>1126</v>
      </c>
      <c r="I846" s="27" t="s">
        <v>1141</v>
      </c>
    </row>
    <row r="847" spans="1:9" x14ac:dyDescent="0.45">
      <c r="A847" s="27" t="s">
        <v>13</v>
      </c>
      <c r="B847" s="27" t="s">
        <v>19</v>
      </c>
      <c r="C847" s="28">
        <v>45689</v>
      </c>
      <c r="D847" s="27" t="s">
        <v>1149</v>
      </c>
      <c r="E847" s="6" t="s">
        <v>207</v>
      </c>
      <c r="F847" s="27" t="s">
        <v>30</v>
      </c>
      <c r="G847" s="27" t="s">
        <v>114</v>
      </c>
      <c r="H847" s="27" t="s">
        <v>1126</v>
      </c>
      <c r="I847" s="27" t="s">
        <v>1141</v>
      </c>
    </row>
    <row r="848" spans="1:9" x14ac:dyDescent="0.45">
      <c r="A848" s="27" t="s">
        <v>13</v>
      </c>
      <c r="B848" s="27" t="s">
        <v>19</v>
      </c>
      <c r="C848" s="28">
        <v>45689</v>
      </c>
      <c r="D848" s="27" t="s">
        <v>1164</v>
      </c>
      <c r="E848" s="6" t="s">
        <v>207</v>
      </c>
      <c r="F848" s="27" t="s">
        <v>30</v>
      </c>
      <c r="G848" s="27" t="s">
        <v>114</v>
      </c>
      <c r="H848" s="27" t="s">
        <v>1126</v>
      </c>
      <c r="I848" s="27" t="s">
        <v>1141</v>
      </c>
    </row>
    <row r="849" spans="1:9" x14ac:dyDescent="0.45">
      <c r="A849" s="27" t="s">
        <v>13</v>
      </c>
      <c r="B849" s="27" t="s">
        <v>19</v>
      </c>
      <c r="C849" s="28">
        <v>45689</v>
      </c>
      <c r="D849" s="27" t="s">
        <v>1147</v>
      </c>
      <c r="E849" s="6" t="s">
        <v>207</v>
      </c>
      <c r="F849" s="27" t="s">
        <v>30</v>
      </c>
      <c r="G849" s="27" t="s">
        <v>114</v>
      </c>
      <c r="H849" s="27" t="s">
        <v>1126</v>
      </c>
      <c r="I849" s="27" t="s">
        <v>1141</v>
      </c>
    </row>
    <row r="850" spans="1:9" x14ac:dyDescent="0.45">
      <c r="A850" s="27" t="s">
        <v>13</v>
      </c>
      <c r="B850" s="27" t="s">
        <v>19</v>
      </c>
      <c r="C850" s="28">
        <v>45962</v>
      </c>
      <c r="D850" s="27" t="s">
        <v>1153</v>
      </c>
      <c r="E850" s="6" t="s">
        <v>207</v>
      </c>
      <c r="F850" s="27" t="s">
        <v>30</v>
      </c>
      <c r="G850" s="27" t="s">
        <v>114</v>
      </c>
      <c r="H850" s="27" t="s">
        <v>1126</v>
      </c>
      <c r="I850" s="27" t="s">
        <v>1141</v>
      </c>
    </row>
    <row r="851" spans="1:9" x14ac:dyDescent="0.45">
      <c r="A851" s="27" t="s">
        <v>13</v>
      </c>
      <c r="B851" s="27" t="s">
        <v>19</v>
      </c>
      <c r="C851" s="28">
        <v>45869.958333333299</v>
      </c>
      <c r="D851" s="27" t="s">
        <v>1146</v>
      </c>
      <c r="E851" s="6" t="s">
        <v>207</v>
      </c>
      <c r="F851" s="27" t="s">
        <v>30</v>
      </c>
      <c r="G851" s="27" t="s">
        <v>114</v>
      </c>
      <c r="H851" s="27" t="s">
        <v>1126</v>
      </c>
      <c r="I851" s="27" t="s">
        <v>1141</v>
      </c>
    </row>
    <row r="852" spans="1:9" x14ac:dyDescent="0.45">
      <c r="A852" s="27" t="s">
        <v>13</v>
      </c>
      <c r="B852" s="27" t="s">
        <v>19</v>
      </c>
      <c r="C852" s="28">
        <v>45869.958333333299</v>
      </c>
      <c r="D852" s="27" t="s">
        <v>1157</v>
      </c>
      <c r="E852" s="6" t="s">
        <v>207</v>
      </c>
      <c r="F852" s="27" t="s">
        <v>30</v>
      </c>
      <c r="G852" s="27" t="s">
        <v>114</v>
      </c>
      <c r="H852" s="27" t="s">
        <v>1126</v>
      </c>
      <c r="I852" s="27" t="s">
        <v>1141</v>
      </c>
    </row>
    <row r="853" spans="1:9" x14ac:dyDescent="0.45">
      <c r="A853" s="27" t="s">
        <v>13</v>
      </c>
      <c r="B853" s="27" t="s">
        <v>19</v>
      </c>
      <c r="C853" s="28">
        <v>45962</v>
      </c>
      <c r="D853" s="27" t="s">
        <v>1145</v>
      </c>
      <c r="E853" s="6" t="s">
        <v>207</v>
      </c>
      <c r="F853" s="27" t="s">
        <v>30</v>
      </c>
      <c r="G853" s="27" t="s">
        <v>114</v>
      </c>
      <c r="H853" s="27" t="s">
        <v>1126</v>
      </c>
      <c r="I853" s="27" t="s">
        <v>1141</v>
      </c>
    </row>
    <row r="854" spans="1:9" x14ac:dyDescent="0.45">
      <c r="A854" s="27" t="s">
        <v>13</v>
      </c>
      <c r="B854" s="27" t="s">
        <v>19</v>
      </c>
      <c r="C854" s="28">
        <v>45689</v>
      </c>
      <c r="D854" s="27" t="s">
        <v>1159</v>
      </c>
      <c r="E854" s="6" t="s">
        <v>207</v>
      </c>
      <c r="F854" s="27" t="s">
        <v>30</v>
      </c>
      <c r="G854" s="27" t="s">
        <v>114</v>
      </c>
      <c r="H854" s="27" t="s">
        <v>1126</v>
      </c>
      <c r="I854" s="27" t="s">
        <v>1141</v>
      </c>
    </row>
    <row r="855" spans="1:9" x14ac:dyDescent="0.45">
      <c r="A855" s="27" t="s">
        <v>13</v>
      </c>
      <c r="B855" s="27" t="s">
        <v>19</v>
      </c>
      <c r="C855" s="28">
        <v>45962</v>
      </c>
      <c r="D855" s="27" t="s">
        <v>1151</v>
      </c>
      <c r="E855" s="6" t="s">
        <v>207</v>
      </c>
      <c r="F855" s="27" t="s">
        <v>30</v>
      </c>
      <c r="G855" s="27" t="s">
        <v>114</v>
      </c>
      <c r="H855" s="27" t="s">
        <v>1126</v>
      </c>
      <c r="I855" s="27" t="s">
        <v>1141</v>
      </c>
    </row>
    <row r="856" spans="1:9" x14ac:dyDescent="0.45">
      <c r="A856" s="27" t="s">
        <v>13</v>
      </c>
      <c r="B856" s="27" t="s">
        <v>19</v>
      </c>
      <c r="C856" s="28">
        <v>45689</v>
      </c>
      <c r="D856" s="27" t="s">
        <v>1155</v>
      </c>
      <c r="E856" s="6" t="s">
        <v>207</v>
      </c>
      <c r="F856" s="27" t="s">
        <v>30</v>
      </c>
      <c r="G856" s="27" t="s">
        <v>114</v>
      </c>
      <c r="H856" s="27" t="s">
        <v>1126</v>
      </c>
      <c r="I856" s="27" t="s">
        <v>1141</v>
      </c>
    </row>
    <row r="857" spans="1:9" x14ac:dyDescent="0.45">
      <c r="A857" s="27" t="s">
        <v>13</v>
      </c>
      <c r="B857" s="27" t="s">
        <v>19</v>
      </c>
      <c r="C857" s="28">
        <v>45689</v>
      </c>
      <c r="D857" s="27" t="s">
        <v>1150</v>
      </c>
      <c r="E857" s="6" t="s">
        <v>207</v>
      </c>
      <c r="F857" s="27" t="s">
        <v>30</v>
      </c>
      <c r="G857" s="27" t="s">
        <v>114</v>
      </c>
      <c r="H857" s="27" t="s">
        <v>1126</v>
      </c>
      <c r="I857" s="27" t="s">
        <v>1141</v>
      </c>
    </row>
    <row r="858" spans="1:9" x14ac:dyDescent="0.45">
      <c r="A858" s="27" t="s">
        <v>13</v>
      </c>
      <c r="B858" s="27" t="s">
        <v>19</v>
      </c>
      <c r="C858" s="28">
        <v>45869.958333333299</v>
      </c>
      <c r="D858" s="27" t="s">
        <v>1162</v>
      </c>
      <c r="E858" s="6" t="s">
        <v>207</v>
      </c>
      <c r="F858" s="27" t="s">
        <v>30</v>
      </c>
      <c r="G858" s="27" t="s">
        <v>114</v>
      </c>
      <c r="H858" s="27" t="s">
        <v>1126</v>
      </c>
      <c r="I858" s="27" t="s">
        <v>1141</v>
      </c>
    </row>
    <row r="859" spans="1:9" x14ac:dyDescent="0.45">
      <c r="A859" s="27" t="s">
        <v>13</v>
      </c>
      <c r="B859" s="27" t="s">
        <v>19</v>
      </c>
      <c r="C859" s="28">
        <v>45962</v>
      </c>
      <c r="D859" s="27" t="s">
        <v>1152</v>
      </c>
      <c r="E859" s="6" t="s">
        <v>207</v>
      </c>
      <c r="F859" s="27" t="s">
        <v>30</v>
      </c>
      <c r="G859" s="27" t="s">
        <v>114</v>
      </c>
      <c r="H859" s="27" t="s">
        <v>1126</v>
      </c>
      <c r="I859" s="27" t="s">
        <v>1141</v>
      </c>
    </row>
    <row r="860" spans="1:9" x14ac:dyDescent="0.45">
      <c r="A860" s="27" t="s">
        <v>13</v>
      </c>
      <c r="B860" s="27" t="s">
        <v>19</v>
      </c>
      <c r="C860" s="28">
        <v>45962</v>
      </c>
      <c r="D860" s="27" t="s">
        <v>1165</v>
      </c>
      <c r="E860" s="6" t="s">
        <v>207</v>
      </c>
      <c r="F860" s="27" t="s">
        <v>30</v>
      </c>
      <c r="G860" s="27" t="s">
        <v>114</v>
      </c>
      <c r="H860" s="27" t="s">
        <v>1126</v>
      </c>
      <c r="I860" s="27" t="s">
        <v>1141</v>
      </c>
    </row>
    <row r="861" spans="1:9" x14ac:dyDescent="0.45">
      <c r="A861" s="27" t="s">
        <v>13</v>
      </c>
      <c r="B861" s="27" t="s">
        <v>19</v>
      </c>
      <c r="C861" s="28">
        <v>45962</v>
      </c>
      <c r="D861" s="27" t="s">
        <v>1154</v>
      </c>
      <c r="E861" s="6" t="s">
        <v>207</v>
      </c>
      <c r="F861" s="27" t="s">
        <v>30</v>
      </c>
      <c r="G861" s="27" t="s">
        <v>114</v>
      </c>
      <c r="H861" s="27" t="s">
        <v>1126</v>
      </c>
      <c r="I861" s="27" t="s">
        <v>1141</v>
      </c>
    </row>
    <row r="862" spans="1:9" x14ac:dyDescent="0.45">
      <c r="A862" s="27" t="s">
        <v>13</v>
      </c>
      <c r="B862" s="27" t="s">
        <v>19</v>
      </c>
      <c r="C862" s="28">
        <v>45869.958333333299</v>
      </c>
      <c r="D862" s="27" t="s">
        <v>1148</v>
      </c>
      <c r="E862" s="6" t="s">
        <v>207</v>
      </c>
      <c r="F862" s="27" t="s">
        <v>30</v>
      </c>
      <c r="G862" s="27" t="s">
        <v>114</v>
      </c>
      <c r="H862" s="27" t="s">
        <v>1126</v>
      </c>
      <c r="I862" s="27" t="s">
        <v>1141</v>
      </c>
    </row>
    <row r="863" spans="1:9" x14ac:dyDescent="0.45">
      <c r="A863" s="27" t="s">
        <v>13</v>
      </c>
      <c r="B863" s="27" t="s">
        <v>19</v>
      </c>
      <c r="C863" s="28">
        <v>45962</v>
      </c>
      <c r="D863" s="27" t="s">
        <v>1158</v>
      </c>
      <c r="E863" s="6" t="s">
        <v>207</v>
      </c>
      <c r="F863" s="27" t="s">
        <v>30</v>
      </c>
      <c r="G863" s="27" t="s">
        <v>114</v>
      </c>
      <c r="H863" s="27" t="s">
        <v>1126</v>
      </c>
      <c r="I863" s="27" t="s">
        <v>1141</v>
      </c>
    </row>
    <row r="864" spans="1:9" x14ac:dyDescent="0.45">
      <c r="A864" s="27" t="s">
        <v>13</v>
      </c>
      <c r="B864" s="27" t="s">
        <v>18</v>
      </c>
      <c r="C864" s="28">
        <v>45777.958333333299</v>
      </c>
      <c r="D864" s="27" t="s">
        <v>1168</v>
      </c>
      <c r="E864" s="6" t="s">
        <v>207</v>
      </c>
      <c r="F864" s="27" t="s">
        <v>30</v>
      </c>
      <c r="G864" s="27" t="s">
        <v>114</v>
      </c>
      <c r="H864" s="27" t="s">
        <v>1126</v>
      </c>
      <c r="I864" s="27" t="s">
        <v>1167</v>
      </c>
    </row>
    <row r="865" spans="1:9" x14ac:dyDescent="0.45">
      <c r="A865" s="27" t="s">
        <v>13</v>
      </c>
      <c r="B865" s="27" t="s">
        <v>18</v>
      </c>
      <c r="C865" s="28">
        <v>45777.958333333299</v>
      </c>
      <c r="D865" s="27" t="s">
        <v>1166</v>
      </c>
      <c r="E865" s="6" t="s">
        <v>207</v>
      </c>
      <c r="F865" s="27" t="s">
        <v>30</v>
      </c>
      <c r="G865" s="27" t="s">
        <v>114</v>
      </c>
      <c r="H865" s="27" t="s">
        <v>1126</v>
      </c>
      <c r="I865" s="27" t="s">
        <v>1167</v>
      </c>
    </row>
    <row r="866" spans="1:9" x14ac:dyDescent="0.45">
      <c r="A866" s="27" t="s">
        <v>13</v>
      </c>
      <c r="B866" s="27" t="s">
        <v>19</v>
      </c>
      <c r="C866" s="28">
        <v>45869.958333333299</v>
      </c>
      <c r="D866" s="27" t="s">
        <v>1169</v>
      </c>
      <c r="E866" s="6" t="s">
        <v>207</v>
      </c>
      <c r="F866" s="27" t="s">
        <v>30</v>
      </c>
      <c r="G866" s="27" t="s">
        <v>114</v>
      </c>
      <c r="H866" s="27" t="s">
        <v>1126</v>
      </c>
      <c r="I866" s="27" t="s">
        <v>1167</v>
      </c>
    </row>
    <row r="867" spans="1:9" x14ac:dyDescent="0.45">
      <c r="A867" s="27" t="s">
        <v>13</v>
      </c>
      <c r="B867" s="27" t="s">
        <v>19</v>
      </c>
      <c r="C867" s="28">
        <v>45777.958333333299</v>
      </c>
      <c r="D867" s="27" t="s">
        <v>1170</v>
      </c>
      <c r="E867" s="6" t="s">
        <v>207</v>
      </c>
      <c r="F867" s="27" t="s">
        <v>30</v>
      </c>
      <c r="G867" s="27" t="s">
        <v>114</v>
      </c>
      <c r="H867" s="27" t="s">
        <v>1126</v>
      </c>
      <c r="I867" s="27" t="s">
        <v>1167</v>
      </c>
    </row>
    <row r="868" spans="1:9" x14ac:dyDescent="0.45">
      <c r="A868" s="27" t="s">
        <v>13</v>
      </c>
      <c r="B868" s="27" t="s">
        <v>18</v>
      </c>
      <c r="C868" s="28">
        <v>45689</v>
      </c>
      <c r="D868" s="27" t="s">
        <v>1171</v>
      </c>
      <c r="E868" s="6" t="s">
        <v>207</v>
      </c>
      <c r="F868" s="27" t="s">
        <v>30</v>
      </c>
      <c r="G868" s="27" t="s">
        <v>114</v>
      </c>
      <c r="H868" s="27" t="s">
        <v>1126</v>
      </c>
      <c r="I868" s="27" t="s">
        <v>1172</v>
      </c>
    </row>
    <row r="869" spans="1:9" x14ac:dyDescent="0.45">
      <c r="A869" s="27" t="s">
        <v>13</v>
      </c>
      <c r="B869" s="27" t="s">
        <v>18</v>
      </c>
      <c r="C869" s="28">
        <v>45689</v>
      </c>
      <c r="D869" s="27" t="s">
        <v>1173</v>
      </c>
      <c r="E869" s="6" t="s">
        <v>207</v>
      </c>
      <c r="F869" s="27" t="s">
        <v>30</v>
      </c>
      <c r="G869" s="27" t="s">
        <v>114</v>
      </c>
      <c r="H869" s="27" t="s">
        <v>1126</v>
      </c>
      <c r="I869" s="27" t="s">
        <v>1172</v>
      </c>
    </row>
    <row r="870" spans="1:9" x14ac:dyDescent="0.45">
      <c r="A870" s="27" t="s">
        <v>13</v>
      </c>
      <c r="B870" s="27" t="s">
        <v>18</v>
      </c>
      <c r="C870" s="28">
        <v>45777.958333333299</v>
      </c>
      <c r="D870" s="27" t="s">
        <v>1177</v>
      </c>
      <c r="E870" s="6" t="s">
        <v>207</v>
      </c>
      <c r="F870" s="27" t="s">
        <v>30</v>
      </c>
      <c r="G870" s="27" t="s">
        <v>114</v>
      </c>
      <c r="H870" s="27" t="s">
        <v>1126</v>
      </c>
      <c r="I870" s="27" t="s">
        <v>1172</v>
      </c>
    </row>
    <row r="871" spans="1:9" x14ac:dyDescent="0.45">
      <c r="A871" s="27" t="s">
        <v>13</v>
      </c>
      <c r="B871" s="27" t="s">
        <v>18</v>
      </c>
      <c r="C871" s="28">
        <v>45689</v>
      </c>
      <c r="D871" s="27" t="s">
        <v>1174</v>
      </c>
      <c r="E871" s="6" t="s">
        <v>207</v>
      </c>
      <c r="F871" s="27" t="s">
        <v>30</v>
      </c>
      <c r="G871" s="27" t="s">
        <v>114</v>
      </c>
      <c r="H871" s="27" t="s">
        <v>1126</v>
      </c>
      <c r="I871" s="27" t="s">
        <v>1172</v>
      </c>
    </row>
    <row r="872" spans="1:9" x14ac:dyDescent="0.45">
      <c r="A872" s="27" t="s">
        <v>13</v>
      </c>
      <c r="B872" s="27" t="s">
        <v>18</v>
      </c>
      <c r="C872" s="28">
        <v>45689</v>
      </c>
      <c r="D872" s="27" t="s">
        <v>1178</v>
      </c>
      <c r="E872" s="6" t="s">
        <v>207</v>
      </c>
      <c r="F872" s="27" t="s">
        <v>30</v>
      </c>
      <c r="G872" s="27" t="s">
        <v>114</v>
      </c>
      <c r="H872" s="27" t="s">
        <v>1126</v>
      </c>
      <c r="I872" s="27" t="s">
        <v>1172</v>
      </c>
    </row>
    <row r="873" spans="1:9" x14ac:dyDescent="0.45">
      <c r="A873" s="27" t="s">
        <v>13</v>
      </c>
      <c r="B873" s="27" t="s">
        <v>18</v>
      </c>
      <c r="C873" s="28">
        <v>45689</v>
      </c>
      <c r="D873" s="27" t="s">
        <v>1176</v>
      </c>
      <c r="E873" s="6" t="s">
        <v>207</v>
      </c>
      <c r="F873" s="27" t="s">
        <v>30</v>
      </c>
      <c r="G873" s="27" t="s">
        <v>114</v>
      </c>
      <c r="H873" s="27" t="s">
        <v>1126</v>
      </c>
      <c r="I873" s="27" t="s">
        <v>1172</v>
      </c>
    </row>
    <row r="874" spans="1:9" x14ac:dyDescent="0.45">
      <c r="A874" s="27" t="s">
        <v>13</v>
      </c>
      <c r="B874" s="27" t="s">
        <v>18</v>
      </c>
      <c r="C874" s="28">
        <v>45962</v>
      </c>
      <c r="D874" s="27" t="s">
        <v>1175</v>
      </c>
      <c r="E874" s="6" t="s">
        <v>207</v>
      </c>
      <c r="F874" s="27" t="s">
        <v>30</v>
      </c>
      <c r="G874" s="27" t="s">
        <v>114</v>
      </c>
      <c r="H874" s="27" t="s">
        <v>1126</v>
      </c>
      <c r="I874" s="27" t="s">
        <v>1172</v>
      </c>
    </row>
    <row r="875" spans="1:9" x14ac:dyDescent="0.45">
      <c r="A875" s="27" t="s">
        <v>13</v>
      </c>
      <c r="B875" s="27" t="s">
        <v>17</v>
      </c>
      <c r="C875" s="28">
        <v>45689</v>
      </c>
      <c r="D875" s="27" t="s">
        <v>1179</v>
      </c>
      <c r="E875" s="6" t="s">
        <v>207</v>
      </c>
      <c r="F875" s="27" t="s">
        <v>30</v>
      </c>
      <c r="G875" s="27" t="s">
        <v>114</v>
      </c>
      <c r="H875" s="27" t="s">
        <v>1126</v>
      </c>
      <c r="I875" s="27" t="s">
        <v>1172</v>
      </c>
    </row>
    <row r="876" spans="1:9" x14ac:dyDescent="0.45">
      <c r="A876" s="27" t="s">
        <v>13</v>
      </c>
      <c r="B876" s="27" t="s">
        <v>17</v>
      </c>
      <c r="C876" s="28">
        <v>45689</v>
      </c>
      <c r="D876" s="27" t="s">
        <v>1180</v>
      </c>
      <c r="E876" s="6" t="s">
        <v>207</v>
      </c>
      <c r="F876" s="27" t="s">
        <v>30</v>
      </c>
      <c r="G876" s="27" t="s">
        <v>114</v>
      </c>
      <c r="H876" s="27" t="s">
        <v>1126</v>
      </c>
      <c r="I876" s="27" t="s">
        <v>1172</v>
      </c>
    </row>
    <row r="877" spans="1:9" x14ac:dyDescent="0.45">
      <c r="A877" s="27" t="s">
        <v>13</v>
      </c>
      <c r="B877" s="27" t="s">
        <v>19</v>
      </c>
      <c r="C877" s="28">
        <v>45869.958333333299</v>
      </c>
      <c r="D877" s="27" t="s">
        <v>1186</v>
      </c>
      <c r="E877" s="6" t="s">
        <v>207</v>
      </c>
      <c r="F877" s="27" t="s">
        <v>30</v>
      </c>
      <c r="G877" s="27" t="s">
        <v>114</v>
      </c>
      <c r="H877" s="27" t="s">
        <v>1126</v>
      </c>
      <c r="I877" s="27" t="s">
        <v>1172</v>
      </c>
    </row>
    <row r="878" spans="1:9" x14ac:dyDescent="0.45">
      <c r="A878" s="27" t="s">
        <v>13</v>
      </c>
      <c r="B878" s="27" t="s">
        <v>19</v>
      </c>
      <c r="C878" s="28">
        <v>45869.958333333299</v>
      </c>
      <c r="D878" s="27" t="s">
        <v>1181</v>
      </c>
      <c r="E878" s="6" t="s">
        <v>207</v>
      </c>
      <c r="F878" s="27" t="s">
        <v>30</v>
      </c>
      <c r="G878" s="27" t="s">
        <v>114</v>
      </c>
      <c r="H878" s="27" t="s">
        <v>1126</v>
      </c>
      <c r="I878" s="27" t="s">
        <v>1172</v>
      </c>
    </row>
    <row r="879" spans="1:9" x14ac:dyDescent="0.45">
      <c r="A879" s="27" t="s">
        <v>13</v>
      </c>
      <c r="B879" s="27" t="s">
        <v>19</v>
      </c>
      <c r="C879" s="28">
        <v>45869.958333333299</v>
      </c>
      <c r="D879" s="27" t="s">
        <v>1184</v>
      </c>
      <c r="E879" s="6" t="s">
        <v>207</v>
      </c>
      <c r="F879" s="27" t="s">
        <v>30</v>
      </c>
      <c r="G879" s="27" t="s">
        <v>114</v>
      </c>
      <c r="H879" s="27" t="s">
        <v>1126</v>
      </c>
      <c r="I879" s="27" t="s">
        <v>1172</v>
      </c>
    </row>
    <row r="880" spans="1:9" x14ac:dyDescent="0.45">
      <c r="A880" s="27" t="s">
        <v>13</v>
      </c>
      <c r="B880" s="27" t="s">
        <v>19</v>
      </c>
      <c r="C880" s="28">
        <v>45869.958333333299</v>
      </c>
      <c r="D880" s="27" t="s">
        <v>1182</v>
      </c>
      <c r="E880" s="6" t="s">
        <v>207</v>
      </c>
      <c r="F880" s="27" t="s">
        <v>30</v>
      </c>
      <c r="G880" s="27" t="s">
        <v>114</v>
      </c>
      <c r="H880" s="27" t="s">
        <v>1126</v>
      </c>
      <c r="I880" s="27" t="s">
        <v>1172</v>
      </c>
    </row>
    <row r="881" spans="1:9" x14ac:dyDescent="0.45">
      <c r="A881" s="27" t="s">
        <v>13</v>
      </c>
      <c r="B881" s="27" t="s">
        <v>19</v>
      </c>
      <c r="C881" s="28">
        <v>45689</v>
      </c>
      <c r="D881" s="27" t="s">
        <v>1183</v>
      </c>
      <c r="E881" s="6" t="s">
        <v>207</v>
      </c>
      <c r="F881" s="27" t="s">
        <v>30</v>
      </c>
      <c r="G881" s="27" t="s">
        <v>114</v>
      </c>
      <c r="H881" s="27" t="s">
        <v>1126</v>
      </c>
      <c r="I881" s="27" t="s">
        <v>1172</v>
      </c>
    </row>
    <row r="882" spans="1:9" x14ac:dyDescent="0.45">
      <c r="A882" s="27" t="s">
        <v>13</v>
      </c>
      <c r="B882" s="27" t="s">
        <v>19</v>
      </c>
      <c r="C882" s="28">
        <v>45962</v>
      </c>
      <c r="D882" s="27" t="s">
        <v>1185</v>
      </c>
      <c r="E882" s="6" t="s">
        <v>207</v>
      </c>
      <c r="F882" s="27" t="s">
        <v>30</v>
      </c>
      <c r="G882" s="27" t="s">
        <v>114</v>
      </c>
      <c r="H882" s="27" t="s">
        <v>1126</v>
      </c>
      <c r="I882" s="27" t="s">
        <v>1172</v>
      </c>
    </row>
    <row r="883" spans="1:9" x14ac:dyDescent="0.45">
      <c r="A883" s="27" t="s">
        <v>13</v>
      </c>
      <c r="B883" s="27" t="s">
        <v>16</v>
      </c>
      <c r="C883" s="28">
        <v>45689</v>
      </c>
      <c r="D883" s="27" t="s">
        <v>1187</v>
      </c>
      <c r="E883" s="6" t="s">
        <v>207</v>
      </c>
      <c r="F883" s="27" t="s">
        <v>30</v>
      </c>
      <c r="G883" s="27" t="s">
        <v>114</v>
      </c>
      <c r="H883" s="27" t="s">
        <v>1126</v>
      </c>
      <c r="I883" s="27" t="s">
        <v>1172</v>
      </c>
    </row>
    <row r="884" spans="1:9" x14ac:dyDescent="0.45">
      <c r="A884" s="27" t="s">
        <v>13</v>
      </c>
      <c r="B884" s="27" t="s">
        <v>16</v>
      </c>
      <c r="C884" s="28">
        <v>45962</v>
      </c>
      <c r="D884" s="27" t="s">
        <v>1188</v>
      </c>
      <c r="E884" s="6" t="s">
        <v>207</v>
      </c>
      <c r="F884" s="27" t="s">
        <v>30</v>
      </c>
      <c r="G884" s="27" t="s">
        <v>114</v>
      </c>
      <c r="H884" s="27" t="s">
        <v>1126</v>
      </c>
      <c r="I884" s="27" t="s">
        <v>1172</v>
      </c>
    </row>
    <row r="885" spans="1:9" x14ac:dyDescent="0.45">
      <c r="A885" s="27" t="s">
        <v>13</v>
      </c>
      <c r="B885" s="27" t="s">
        <v>18</v>
      </c>
      <c r="C885" s="28">
        <v>45962</v>
      </c>
      <c r="D885" s="27" t="s">
        <v>1189</v>
      </c>
      <c r="E885" s="6" t="s">
        <v>207</v>
      </c>
      <c r="F885" s="27" t="s">
        <v>30</v>
      </c>
      <c r="G885" s="27" t="s">
        <v>114</v>
      </c>
      <c r="H885" s="27" t="s">
        <v>1126</v>
      </c>
      <c r="I885" s="27" t="s">
        <v>1190</v>
      </c>
    </row>
    <row r="886" spans="1:9" x14ac:dyDescent="0.45">
      <c r="A886" s="27" t="s">
        <v>13</v>
      </c>
      <c r="B886" s="27" t="s">
        <v>19</v>
      </c>
      <c r="C886" s="28">
        <v>45962</v>
      </c>
      <c r="D886" s="27" t="s">
        <v>1196</v>
      </c>
      <c r="E886" s="6" t="s">
        <v>207</v>
      </c>
      <c r="F886" s="27" t="s">
        <v>30</v>
      </c>
      <c r="G886" s="27" t="s">
        <v>114</v>
      </c>
      <c r="H886" s="27" t="s">
        <v>1126</v>
      </c>
      <c r="I886" s="27" t="s">
        <v>1190</v>
      </c>
    </row>
    <row r="887" spans="1:9" x14ac:dyDescent="0.45">
      <c r="A887" s="27" t="s">
        <v>13</v>
      </c>
      <c r="B887" s="27" t="s">
        <v>19</v>
      </c>
      <c r="C887" s="28">
        <v>45962</v>
      </c>
      <c r="D887" s="27" t="s">
        <v>549</v>
      </c>
      <c r="E887" s="6" t="s">
        <v>207</v>
      </c>
      <c r="F887" s="27" t="s">
        <v>30</v>
      </c>
      <c r="G887" s="27" t="s">
        <v>114</v>
      </c>
      <c r="H887" s="27" t="s">
        <v>1126</v>
      </c>
      <c r="I887" s="27" t="s">
        <v>1190</v>
      </c>
    </row>
    <row r="888" spans="1:9" x14ac:dyDescent="0.45">
      <c r="A888" s="27" t="s">
        <v>13</v>
      </c>
      <c r="B888" s="27" t="s">
        <v>19</v>
      </c>
      <c r="C888" s="28">
        <v>45962</v>
      </c>
      <c r="D888" s="27" t="s">
        <v>1204</v>
      </c>
      <c r="E888" s="6" t="s">
        <v>207</v>
      </c>
      <c r="F888" s="27" t="s">
        <v>30</v>
      </c>
      <c r="G888" s="27" t="s">
        <v>114</v>
      </c>
      <c r="H888" s="27" t="s">
        <v>1126</v>
      </c>
      <c r="I888" s="27" t="s">
        <v>1190</v>
      </c>
    </row>
    <row r="889" spans="1:9" x14ac:dyDescent="0.45">
      <c r="A889" s="27" t="s">
        <v>13</v>
      </c>
      <c r="B889" s="27" t="s">
        <v>19</v>
      </c>
      <c r="C889" s="28">
        <v>45962</v>
      </c>
      <c r="D889" s="27" t="s">
        <v>1191</v>
      </c>
      <c r="E889" s="6" t="s">
        <v>207</v>
      </c>
      <c r="F889" s="27" t="s">
        <v>30</v>
      </c>
      <c r="G889" s="27" t="s">
        <v>114</v>
      </c>
      <c r="H889" s="27" t="s">
        <v>1126</v>
      </c>
      <c r="I889" s="27" t="s">
        <v>1190</v>
      </c>
    </row>
    <row r="890" spans="1:9" x14ac:dyDescent="0.45">
      <c r="A890" s="27" t="s">
        <v>13</v>
      </c>
      <c r="B890" s="27" t="s">
        <v>19</v>
      </c>
      <c r="C890" s="28">
        <v>45689</v>
      </c>
      <c r="D890" s="27" t="s">
        <v>1193</v>
      </c>
      <c r="E890" s="6" t="s">
        <v>207</v>
      </c>
      <c r="F890" s="27" t="s">
        <v>30</v>
      </c>
      <c r="G890" s="27" t="s">
        <v>114</v>
      </c>
      <c r="H890" s="27" t="s">
        <v>1126</v>
      </c>
      <c r="I890" s="27" t="s">
        <v>1190</v>
      </c>
    </row>
    <row r="891" spans="1:9" x14ac:dyDescent="0.45">
      <c r="A891" s="27" t="s">
        <v>13</v>
      </c>
      <c r="B891" s="27" t="s">
        <v>19</v>
      </c>
      <c r="C891" s="28">
        <v>45962</v>
      </c>
      <c r="D891" s="27" t="s">
        <v>1211</v>
      </c>
      <c r="E891" s="6" t="s">
        <v>207</v>
      </c>
      <c r="F891" s="27" t="s">
        <v>30</v>
      </c>
      <c r="G891" s="27" t="s">
        <v>114</v>
      </c>
      <c r="H891" s="27" t="s">
        <v>1126</v>
      </c>
      <c r="I891" s="27" t="s">
        <v>1190</v>
      </c>
    </row>
    <row r="892" spans="1:9" x14ac:dyDescent="0.45">
      <c r="A892" s="27" t="s">
        <v>13</v>
      </c>
      <c r="B892" s="27" t="s">
        <v>19</v>
      </c>
      <c r="C892" s="28">
        <v>45962</v>
      </c>
      <c r="D892" s="27" t="s">
        <v>1213</v>
      </c>
      <c r="E892" s="6" t="s">
        <v>207</v>
      </c>
      <c r="F892" s="27" t="s">
        <v>30</v>
      </c>
      <c r="G892" s="27" t="s">
        <v>114</v>
      </c>
      <c r="H892" s="27" t="s">
        <v>1126</v>
      </c>
      <c r="I892" s="27" t="s">
        <v>1190</v>
      </c>
    </row>
    <row r="893" spans="1:9" x14ac:dyDescent="0.45">
      <c r="A893" s="27" t="s">
        <v>13</v>
      </c>
      <c r="B893" s="27" t="s">
        <v>19</v>
      </c>
      <c r="C893" s="28">
        <v>45962</v>
      </c>
      <c r="D893" s="27" t="s">
        <v>1206</v>
      </c>
      <c r="E893" s="6" t="s">
        <v>207</v>
      </c>
      <c r="F893" s="27" t="s">
        <v>30</v>
      </c>
      <c r="G893" s="27" t="s">
        <v>114</v>
      </c>
      <c r="H893" s="27" t="s">
        <v>1126</v>
      </c>
      <c r="I893" s="27" t="s">
        <v>1190</v>
      </c>
    </row>
    <row r="894" spans="1:9" x14ac:dyDescent="0.45">
      <c r="A894" s="27" t="s">
        <v>13</v>
      </c>
      <c r="B894" s="27" t="s">
        <v>19</v>
      </c>
      <c r="C894" s="28">
        <v>45689</v>
      </c>
      <c r="D894" s="27" t="s">
        <v>1207</v>
      </c>
      <c r="E894" s="6" t="s">
        <v>207</v>
      </c>
      <c r="F894" s="27" t="s">
        <v>30</v>
      </c>
      <c r="G894" s="27" t="s">
        <v>114</v>
      </c>
      <c r="H894" s="27" t="s">
        <v>1126</v>
      </c>
      <c r="I894" s="27" t="s">
        <v>1190</v>
      </c>
    </row>
    <row r="895" spans="1:9" x14ac:dyDescent="0.45">
      <c r="A895" s="27" t="s">
        <v>13</v>
      </c>
      <c r="B895" s="27" t="s">
        <v>19</v>
      </c>
      <c r="C895" s="28">
        <v>45689</v>
      </c>
      <c r="D895" s="27" t="s">
        <v>1192</v>
      </c>
      <c r="E895" s="6" t="s">
        <v>207</v>
      </c>
      <c r="F895" s="27" t="s">
        <v>30</v>
      </c>
      <c r="G895" s="27" t="s">
        <v>114</v>
      </c>
      <c r="H895" s="27" t="s">
        <v>1126</v>
      </c>
      <c r="I895" s="27" t="s">
        <v>1190</v>
      </c>
    </row>
    <row r="896" spans="1:9" x14ac:dyDescent="0.45">
      <c r="A896" s="27" t="s">
        <v>13</v>
      </c>
      <c r="B896" s="27" t="s">
        <v>19</v>
      </c>
      <c r="C896" s="28">
        <v>45962</v>
      </c>
      <c r="D896" s="27" t="s">
        <v>1201</v>
      </c>
      <c r="E896" s="6" t="s">
        <v>207</v>
      </c>
      <c r="F896" s="27" t="s">
        <v>30</v>
      </c>
      <c r="G896" s="27" t="s">
        <v>114</v>
      </c>
      <c r="H896" s="27" t="s">
        <v>1126</v>
      </c>
      <c r="I896" s="27" t="s">
        <v>1190</v>
      </c>
    </row>
    <row r="897" spans="1:9" x14ac:dyDescent="0.45">
      <c r="A897" s="27" t="s">
        <v>13</v>
      </c>
      <c r="B897" s="27" t="s">
        <v>19</v>
      </c>
      <c r="C897" s="28">
        <v>45962</v>
      </c>
      <c r="D897" s="27" t="s">
        <v>1195</v>
      </c>
      <c r="E897" s="6" t="s">
        <v>207</v>
      </c>
      <c r="F897" s="27" t="s">
        <v>30</v>
      </c>
      <c r="G897" s="27" t="s">
        <v>114</v>
      </c>
      <c r="H897" s="27" t="s">
        <v>1126</v>
      </c>
      <c r="I897" s="27" t="s">
        <v>1190</v>
      </c>
    </row>
    <row r="898" spans="1:9" x14ac:dyDescent="0.45">
      <c r="A898" s="27" t="s">
        <v>13</v>
      </c>
      <c r="B898" s="27" t="s">
        <v>19</v>
      </c>
      <c r="C898" s="28">
        <v>45689</v>
      </c>
      <c r="D898" s="27" t="s">
        <v>1202</v>
      </c>
      <c r="E898" s="6" t="s">
        <v>207</v>
      </c>
      <c r="F898" s="27" t="s">
        <v>30</v>
      </c>
      <c r="G898" s="27" t="s">
        <v>114</v>
      </c>
      <c r="H898" s="27" t="s">
        <v>1126</v>
      </c>
      <c r="I898" s="27" t="s">
        <v>1190</v>
      </c>
    </row>
    <row r="899" spans="1:9" x14ac:dyDescent="0.45">
      <c r="A899" s="27" t="s">
        <v>13</v>
      </c>
      <c r="B899" s="27" t="s">
        <v>19</v>
      </c>
      <c r="C899" s="28">
        <v>45962</v>
      </c>
      <c r="D899" s="27" t="s">
        <v>1198</v>
      </c>
      <c r="E899" s="6" t="s">
        <v>207</v>
      </c>
      <c r="F899" s="27" t="s">
        <v>30</v>
      </c>
      <c r="G899" s="27" t="s">
        <v>114</v>
      </c>
      <c r="H899" s="27" t="s">
        <v>1126</v>
      </c>
      <c r="I899" s="27" t="s">
        <v>1190</v>
      </c>
    </row>
    <row r="900" spans="1:9" x14ac:dyDescent="0.45">
      <c r="A900" s="27" t="s">
        <v>13</v>
      </c>
      <c r="B900" s="27" t="s">
        <v>19</v>
      </c>
      <c r="C900" s="28">
        <v>45962</v>
      </c>
      <c r="D900" s="27" t="s">
        <v>1200</v>
      </c>
      <c r="E900" s="6" t="s">
        <v>207</v>
      </c>
      <c r="F900" s="27" t="s">
        <v>30</v>
      </c>
      <c r="G900" s="27" t="s">
        <v>114</v>
      </c>
      <c r="H900" s="27" t="s">
        <v>1126</v>
      </c>
      <c r="I900" s="27" t="s">
        <v>1190</v>
      </c>
    </row>
    <row r="901" spans="1:9" x14ac:dyDescent="0.45">
      <c r="A901" s="27" t="s">
        <v>13</v>
      </c>
      <c r="B901" s="27" t="s">
        <v>19</v>
      </c>
      <c r="C901" s="28">
        <v>45689</v>
      </c>
      <c r="D901" s="27" t="s">
        <v>1216</v>
      </c>
      <c r="E901" s="6" t="s">
        <v>207</v>
      </c>
      <c r="F901" s="27" t="s">
        <v>30</v>
      </c>
      <c r="G901" s="27" t="s">
        <v>114</v>
      </c>
      <c r="H901" s="27" t="s">
        <v>1126</v>
      </c>
      <c r="I901" s="27" t="s">
        <v>1190</v>
      </c>
    </row>
    <row r="902" spans="1:9" x14ac:dyDescent="0.45">
      <c r="A902" s="27" t="s">
        <v>13</v>
      </c>
      <c r="B902" s="27" t="s">
        <v>19</v>
      </c>
      <c r="C902" s="28">
        <v>45962</v>
      </c>
      <c r="D902" s="27" t="s">
        <v>1199</v>
      </c>
      <c r="E902" s="6" t="s">
        <v>207</v>
      </c>
      <c r="F902" s="27" t="s">
        <v>30</v>
      </c>
      <c r="G902" s="27" t="s">
        <v>114</v>
      </c>
      <c r="H902" s="27" t="s">
        <v>1126</v>
      </c>
      <c r="I902" s="27" t="s">
        <v>1190</v>
      </c>
    </row>
    <row r="903" spans="1:9" x14ac:dyDescent="0.45">
      <c r="A903" s="27" t="s">
        <v>13</v>
      </c>
      <c r="B903" s="27" t="s">
        <v>19</v>
      </c>
      <c r="C903" s="28">
        <v>45962</v>
      </c>
      <c r="D903" s="27" t="s">
        <v>1205</v>
      </c>
      <c r="E903" s="6" t="s">
        <v>207</v>
      </c>
      <c r="F903" s="27" t="s">
        <v>30</v>
      </c>
      <c r="G903" s="27" t="s">
        <v>114</v>
      </c>
      <c r="H903" s="27" t="s">
        <v>1126</v>
      </c>
      <c r="I903" s="27" t="s">
        <v>1190</v>
      </c>
    </row>
    <row r="904" spans="1:9" x14ac:dyDescent="0.45">
      <c r="A904" s="27" t="s">
        <v>13</v>
      </c>
      <c r="B904" s="27" t="s">
        <v>19</v>
      </c>
      <c r="C904" s="28">
        <v>45962</v>
      </c>
      <c r="D904" s="27" t="s">
        <v>1197</v>
      </c>
      <c r="E904" s="6" t="s">
        <v>207</v>
      </c>
      <c r="F904" s="27" t="s">
        <v>30</v>
      </c>
      <c r="G904" s="27" t="s">
        <v>114</v>
      </c>
      <c r="H904" s="27" t="s">
        <v>1126</v>
      </c>
      <c r="I904" s="27" t="s">
        <v>1190</v>
      </c>
    </row>
    <row r="905" spans="1:9" x14ac:dyDescent="0.45">
      <c r="A905" s="27" t="s">
        <v>13</v>
      </c>
      <c r="B905" s="27" t="s">
        <v>19</v>
      </c>
      <c r="C905" s="28">
        <v>45689</v>
      </c>
      <c r="D905" s="27" t="s">
        <v>1215</v>
      </c>
      <c r="E905" s="6" t="s">
        <v>207</v>
      </c>
      <c r="F905" s="27" t="s">
        <v>30</v>
      </c>
      <c r="G905" s="27" t="s">
        <v>114</v>
      </c>
      <c r="H905" s="27" t="s">
        <v>1126</v>
      </c>
      <c r="I905" s="27" t="s">
        <v>1190</v>
      </c>
    </row>
    <row r="906" spans="1:9" x14ac:dyDescent="0.45">
      <c r="A906" s="27" t="s">
        <v>13</v>
      </c>
      <c r="B906" s="27" t="s">
        <v>19</v>
      </c>
      <c r="C906" s="28">
        <v>45962</v>
      </c>
      <c r="D906" s="27" t="s">
        <v>1194</v>
      </c>
      <c r="E906" s="6" t="s">
        <v>207</v>
      </c>
      <c r="F906" s="27" t="s">
        <v>30</v>
      </c>
      <c r="G906" s="27" t="s">
        <v>114</v>
      </c>
      <c r="H906" s="27" t="s">
        <v>1126</v>
      </c>
      <c r="I906" s="27" t="s">
        <v>1190</v>
      </c>
    </row>
    <row r="907" spans="1:9" x14ac:dyDescent="0.45">
      <c r="A907" s="27" t="s">
        <v>13</v>
      </c>
      <c r="B907" s="27" t="s">
        <v>19</v>
      </c>
      <c r="C907" s="28">
        <v>45962</v>
      </c>
      <c r="D907" s="27" t="s">
        <v>1209</v>
      </c>
      <c r="E907" s="6" t="s">
        <v>207</v>
      </c>
      <c r="F907" s="27" t="s">
        <v>30</v>
      </c>
      <c r="G907" s="27" t="s">
        <v>114</v>
      </c>
      <c r="H907" s="27" t="s">
        <v>1126</v>
      </c>
      <c r="I907" s="27" t="s">
        <v>1190</v>
      </c>
    </row>
    <row r="908" spans="1:9" x14ac:dyDescent="0.45">
      <c r="A908" s="27" t="s">
        <v>13</v>
      </c>
      <c r="B908" s="27" t="s">
        <v>19</v>
      </c>
      <c r="C908" s="28">
        <v>45689</v>
      </c>
      <c r="D908" s="27" t="s">
        <v>1214</v>
      </c>
      <c r="E908" s="6" t="s">
        <v>207</v>
      </c>
      <c r="F908" s="27" t="s">
        <v>30</v>
      </c>
      <c r="G908" s="27" t="s">
        <v>114</v>
      </c>
      <c r="H908" s="27" t="s">
        <v>1126</v>
      </c>
      <c r="I908" s="27" t="s">
        <v>1190</v>
      </c>
    </row>
    <row r="909" spans="1:9" x14ac:dyDescent="0.45">
      <c r="A909" s="27" t="s">
        <v>13</v>
      </c>
      <c r="B909" s="27" t="s">
        <v>19</v>
      </c>
      <c r="C909" s="28">
        <v>45689</v>
      </c>
      <c r="D909" s="27" t="s">
        <v>1212</v>
      </c>
      <c r="E909" s="6" t="s">
        <v>207</v>
      </c>
      <c r="F909" s="27" t="s">
        <v>30</v>
      </c>
      <c r="G909" s="27" t="s">
        <v>114</v>
      </c>
      <c r="H909" s="27" t="s">
        <v>1126</v>
      </c>
      <c r="I909" s="27" t="s">
        <v>1190</v>
      </c>
    </row>
    <row r="910" spans="1:9" x14ac:dyDescent="0.45">
      <c r="A910" s="27" t="s">
        <v>13</v>
      </c>
      <c r="B910" s="27" t="s">
        <v>19</v>
      </c>
      <c r="C910" s="28">
        <v>45962</v>
      </c>
      <c r="D910" s="27" t="s">
        <v>1203</v>
      </c>
      <c r="E910" s="6" t="s">
        <v>207</v>
      </c>
      <c r="F910" s="27" t="s">
        <v>30</v>
      </c>
      <c r="G910" s="27" t="s">
        <v>114</v>
      </c>
      <c r="H910" s="27" t="s">
        <v>1126</v>
      </c>
      <c r="I910" s="27" t="s">
        <v>1190</v>
      </c>
    </row>
    <row r="911" spans="1:9" x14ac:dyDescent="0.45">
      <c r="A911" s="27" t="s">
        <v>13</v>
      </c>
      <c r="B911" s="27" t="s">
        <v>19</v>
      </c>
      <c r="C911" s="28">
        <v>45962</v>
      </c>
      <c r="D911" s="27" t="s">
        <v>1208</v>
      </c>
      <c r="E911" s="6" t="s">
        <v>207</v>
      </c>
      <c r="F911" s="27" t="s">
        <v>30</v>
      </c>
      <c r="G911" s="27" t="s">
        <v>114</v>
      </c>
      <c r="H911" s="27" t="s">
        <v>1126</v>
      </c>
      <c r="I911" s="27" t="s">
        <v>1190</v>
      </c>
    </row>
    <row r="912" spans="1:9" x14ac:dyDescent="0.45">
      <c r="A912" s="27" t="s">
        <v>13</v>
      </c>
      <c r="B912" s="27" t="s">
        <v>19</v>
      </c>
      <c r="C912" s="28">
        <v>45962</v>
      </c>
      <c r="D912" s="27" t="s">
        <v>1217</v>
      </c>
      <c r="E912" s="6" t="s">
        <v>207</v>
      </c>
      <c r="F912" s="27" t="s">
        <v>30</v>
      </c>
      <c r="G912" s="27" t="s">
        <v>114</v>
      </c>
      <c r="H912" s="27" t="s">
        <v>1126</v>
      </c>
      <c r="I912" s="27" t="s">
        <v>1190</v>
      </c>
    </row>
    <row r="913" spans="1:9" x14ac:dyDescent="0.45">
      <c r="A913" s="27" t="s">
        <v>13</v>
      </c>
      <c r="B913" s="27" t="s">
        <v>19</v>
      </c>
      <c r="C913" s="28">
        <v>45962</v>
      </c>
      <c r="D913" s="27" t="s">
        <v>1210</v>
      </c>
      <c r="E913" s="6" t="s">
        <v>207</v>
      </c>
      <c r="F913" s="27" t="s">
        <v>30</v>
      </c>
      <c r="G913" s="27" t="s">
        <v>114</v>
      </c>
      <c r="H913" s="27" t="s">
        <v>1126</v>
      </c>
      <c r="I913" s="27" t="s">
        <v>1190</v>
      </c>
    </row>
    <row r="914" spans="1:9" x14ac:dyDescent="0.45">
      <c r="A914" s="27" t="s">
        <v>13</v>
      </c>
      <c r="B914" s="27" t="s">
        <v>18</v>
      </c>
      <c r="C914" s="28">
        <v>45689</v>
      </c>
      <c r="D914" s="27" t="s">
        <v>1218</v>
      </c>
      <c r="E914" s="6" t="s">
        <v>207</v>
      </c>
      <c r="F914" s="27" t="s">
        <v>30</v>
      </c>
      <c r="G914" s="27" t="s">
        <v>114</v>
      </c>
      <c r="H914" s="27" t="s">
        <v>1126</v>
      </c>
      <c r="I914" s="27" t="s">
        <v>1219</v>
      </c>
    </row>
    <row r="915" spans="1:9" x14ac:dyDescent="0.45">
      <c r="A915" s="27" t="s">
        <v>13</v>
      </c>
      <c r="B915" s="27" t="s">
        <v>19</v>
      </c>
      <c r="C915" s="28">
        <v>45689</v>
      </c>
      <c r="D915" s="27" t="s">
        <v>1220</v>
      </c>
      <c r="E915" s="6" t="s">
        <v>207</v>
      </c>
      <c r="F915" s="27" t="s">
        <v>30</v>
      </c>
      <c r="G915" s="27" t="s">
        <v>114</v>
      </c>
      <c r="H915" s="27" t="s">
        <v>1126</v>
      </c>
      <c r="I915" s="27" t="s">
        <v>1219</v>
      </c>
    </row>
    <row r="916" spans="1:9" x14ac:dyDescent="0.45">
      <c r="A916" s="27" t="s">
        <v>13</v>
      </c>
      <c r="B916" s="27" t="s">
        <v>17</v>
      </c>
      <c r="C916" s="28">
        <v>45962</v>
      </c>
      <c r="D916" s="27" t="s">
        <v>1222</v>
      </c>
      <c r="E916" s="6" t="s">
        <v>207</v>
      </c>
      <c r="F916" s="27" t="s">
        <v>30</v>
      </c>
      <c r="G916" s="27" t="s">
        <v>114</v>
      </c>
      <c r="H916" s="27" t="s">
        <v>1126</v>
      </c>
      <c r="I916" s="27"/>
    </row>
    <row r="917" spans="1:9" x14ac:dyDescent="0.45">
      <c r="A917" s="27" t="s">
        <v>13</v>
      </c>
      <c r="B917" s="27" t="s">
        <v>17</v>
      </c>
      <c r="C917" s="28">
        <v>45869.958333333299</v>
      </c>
      <c r="D917" s="27" t="s">
        <v>1221</v>
      </c>
      <c r="E917" s="6" t="s">
        <v>207</v>
      </c>
      <c r="F917" s="27" t="s">
        <v>30</v>
      </c>
      <c r="G917" s="27" t="s">
        <v>114</v>
      </c>
      <c r="H917" s="27" t="s">
        <v>1126</v>
      </c>
      <c r="I917" s="27"/>
    </row>
    <row r="918" spans="1:9" x14ac:dyDescent="0.45">
      <c r="A918" s="27" t="s">
        <v>13</v>
      </c>
      <c r="B918" s="27" t="s">
        <v>17</v>
      </c>
      <c r="C918" s="28">
        <v>45777.958333333299</v>
      </c>
      <c r="D918" s="27" t="s">
        <v>1223</v>
      </c>
      <c r="E918" s="6" t="s">
        <v>207</v>
      </c>
      <c r="F918" s="27" t="s">
        <v>30</v>
      </c>
      <c r="G918" s="27" t="s">
        <v>114</v>
      </c>
      <c r="H918" s="27" t="s">
        <v>1126</v>
      </c>
      <c r="I918" s="27"/>
    </row>
    <row r="919" spans="1:9" x14ac:dyDescent="0.45">
      <c r="A919" s="27" t="s">
        <v>13</v>
      </c>
      <c r="B919" s="27" t="s">
        <v>19</v>
      </c>
      <c r="C919" s="28">
        <v>45962</v>
      </c>
      <c r="D919" s="27" t="s">
        <v>1224</v>
      </c>
      <c r="E919" s="6" t="s">
        <v>207</v>
      </c>
      <c r="F919" s="27" t="s">
        <v>30</v>
      </c>
      <c r="G919" s="27" t="s">
        <v>114</v>
      </c>
      <c r="H919" s="27" t="s">
        <v>1126</v>
      </c>
      <c r="I919" s="27"/>
    </row>
    <row r="920" spans="1:9" x14ac:dyDescent="0.45">
      <c r="A920" s="27" t="s">
        <v>13</v>
      </c>
      <c r="B920" s="27" t="s">
        <v>19</v>
      </c>
      <c r="C920" s="28">
        <v>45962</v>
      </c>
      <c r="D920" s="27" t="s">
        <v>1226</v>
      </c>
      <c r="E920" s="6" t="s">
        <v>207</v>
      </c>
      <c r="F920" s="27" t="s">
        <v>30</v>
      </c>
      <c r="G920" s="27" t="s">
        <v>114</v>
      </c>
      <c r="H920" s="27" t="s">
        <v>1126</v>
      </c>
      <c r="I920" s="27"/>
    </row>
    <row r="921" spans="1:9" x14ac:dyDescent="0.45">
      <c r="A921" s="27" t="s">
        <v>13</v>
      </c>
      <c r="B921" s="27" t="s">
        <v>19</v>
      </c>
      <c r="C921" s="28">
        <v>45869.958333333299</v>
      </c>
      <c r="D921" s="27" t="s">
        <v>1225</v>
      </c>
      <c r="E921" s="6" t="s">
        <v>207</v>
      </c>
      <c r="F921" s="27" t="s">
        <v>30</v>
      </c>
      <c r="G921" s="27" t="s">
        <v>114</v>
      </c>
      <c r="H921" s="27" t="s">
        <v>1126</v>
      </c>
      <c r="I921" s="27"/>
    </row>
    <row r="922" spans="1:9" x14ac:dyDescent="0.45">
      <c r="A922" s="27" t="s">
        <v>13</v>
      </c>
      <c r="B922" s="27" t="s">
        <v>18</v>
      </c>
      <c r="C922" s="28">
        <v>45777.958333333299</v>
      </c>
      <c r="D922" s="27" t="s">
        <v>1227</v>
      </c>
      <c r="E922" s="6" t="s">
        <v>207</v>
      </c>
      <c r="F922" s="27" t="s">
        <v>30</v>
      </c>
      <c r="G922" s="27" t="s">
        <v>114</v>
      </c>
      <c r="H922" s="27" t="s">
        <v>1228</v>
      </c>
      <c r="I922" s="27" t="s">
        <v>1229</v>
      </c>
    </row>
    <row r="923" spans="1:9" x14ac:dyDescent="0.45">
      <c r="A923" s="27" t="s">
        <v>13</v>
      </c>
      <c r="B923" s="27" t="s">
        <v>19</v>
      </c>
      <c r="C923" s="28">
        <v>45777.958333333299</v>
      </c>
      <c r="D923" s="27" t="s">
        <v>1231</v>
      </c>
      <c r="E923" s="6" t="s">
        <v>207</v>
      </c>
      <c r="F923" s="27" t="s">
        <v>30</v>
      </c>
      <c r="G923" s="27" t="s">
        <v>114</v>
      </c>
      <c r="H923" s="27" t="s">
        <v>1228</v>
      </c>
      <c r="I923" s="27" t="s">
        <v>1229</v>
      </c>
    </row>
    <row r="924" spans="1:9" x14ac:dyDescent="0.45">
      <c r="A924" s="27" t="s">
        <v>13</v>
      </c>
      <c r="B924" s="27" t="s">
        <v>19</v>
      </c>
      <c r="C924" s="28">
        <v>45869.958333333299</v>
      </c>
      <c r="D924" s="27" t="s">
        <v>1230</v>
      </c>
      <c r="E924" s="6" t="s">
        <v>207</v>
      </c>
      <c r="F924" s="27" t="s">
        <v>30</v>
      </c>
      <c r="G924" s="27" t="s">
        <v>114</v>
      </c>
      <c r="H924" s="27" t="s">
        <v>1228</v>
      </c>
      <c r="I924" s="27" t="s">
        <v>1229</v>
      </c>
    </row>
    <row r="925" spans="1:9" x14ac:dyDescent="0.45">
      <c r="A925" s="27" t="s">
        <v>13</v>
      </c>
      <c r="B925" s="27" t="s">
        <v>19</v>
      </c>
      <c r="C925" s="28">
        <v>45689</v>
      </c>
      <c r="D925" s="27" t="s">
        <v>1232</v>
      </c>
      <c r="E925" s="6" t="s">
        <v>207</v>
      </c>
      <c r="F925" s="27" t="s">
        <v>30</v>
      </c>
      <c r="G925" s="27" t="s">
        <v>114</v>
      </c>
      <c r="H925" s="27" t="s">
        <v>1228</v>
      </c>
      <c r="I925" s="27" t="s">
        <v>1229</v>
      </c>
    </row>
    <row r="926" spans="1:9" x14ac:dyDescent="0.45">
      <c r="A926" s="27" t="s">
        <v>13</v>
      </c>
      <c r="B926" s="27" t="s">
        <v>16</v>
      </c>
      <c r="C926" s="28">
        <v>45689</v>
      </c>
      <c r="D926" s="27" t="s">
        <v>1234</v>
      </c>
      <c r="E926" s="6" t="s">
        <v>207</v>
      </c>
      <c r="F926" s="27" t="s">
        <v>30</v>
      </c>
      <c r="G926" s="27" t="s">
        <v>114</v>
      </c>
      <c r="H926" s="27" t="s">
        <v>1228</v>
      </c>
      <c r="I926" s="27" t="s">
        <v>1229</v>
      </c>
    </row>
    <row r="927" spans="1:9" x14ac:dyDescent="0.45">
      <c r="A927" s="27" t="s">
        <v>22</v>
      </c>
      <c r="B927" s="27" t="s">
        <v>23</v>
      </c>
      <c r="C927" s="28">
        <v>45876</v>
      </c>
      <c r="D927" s="27" t="s">
        <v>1233</v>
      </c>
      <c r="E927" s="27" t="s">
        <v>207</v>
      </c>
      <c r="F927" s="27" t="s">
        <v>30</v>
      </c>
      <c r="G927" s="27" t="s">
        <v>114</v>
      </c>
      <c r="H927" s="27" t="s">
        <v>1228</v>
      </c>
      <c r="I927" s="27" t="s">
        <v>1229</v>
      </c>
    </row>
    <row r="928" spans="1:9" x14ac:dyDescent="0.45">
      <c r="A928" s="27" t="s">
        <v>13</v>
      </c>
      <c r="B928" s="27" t="s">
        <v>18</v>
      </c>
      <c r="C928" s="28">
        <v>45962</v>
      </c>
      <c r="D928" s="27" t="s">
        <v>1237</v>
      </c>
      <c r="E928" s="6" t="s">
        <v>207</v>
      </c>
      <c r="F928" s="27" t="s">
        <v>30</v>
      </c>
      <c r="G928" s="27" t="s">
        <v>114</v>
      </c>
      <c r="H928" s="27" t="s">
        <v>1228</v>
      </c>
      <c r="I928" s="27" t="s">
        <v>1236</v>
      </c>
    </row>
    <row r="929" spans="1:9" x14ac:dyDescent="0.45">
      <c r="A929" s="27" t="s">
        <v>13</v>
      </c>
      <c r="B929" s="27" t="s">
        <v>18</v>
      </c>
      <c r="C929" s="28">
        <v>45962</v>
      </c>
      <c r="D929" s="27" t="s">
        <v>1238</v>
      </c>
      <c r="E929" s="6" t="s">
        <v>207</v>
      </c>
      <c r="F929" s="27" t="s">
        <v>30</v>
      </c>
      <c r="G929" s="27" t="s">
        <v>114</v>
      </c>
      <c r="H929" s="27" t="s">
        <v>1228</v>
      </c>
      <c r="I929" s="27" t="s">
        <v>1236</v>
      </c>
    </row>
    <row r="930" spans="1:9" x14ac:dyDescent="0.45">
      <c r="A930" s="27" t="s">
        <v>13</v>
      </c>
      <c r="B930" s="27" t="s">
        <v>18</v>
      </c>
      <c r="C930" s="28">
        <v>45962</v>
      </c>
      <c r="D930" s="27" t="s">
        <v>1235</v>
      </c>
      <c r="E930" s="6" t="s">
        <v>207</v>
      </c>
      <c r="F930" s="27" t="s">
        <v>30</v>
      </c>
      <c r="G930" s="27" t="s">
        <v>114</v>
      </c>
      <c r="H930" s="27" t="s">
        <v>1228</v>
      </c>
      <c r="I930" s="27" t="s">
        <v>1236</v>
      </c>
    </row>
    <row r="931" spans="1:9" x14ac:dyDescent="0.45">
      <c r="A931" s="27" t="s">
        <v>13</v>
      </c>
      <c r="B931" s="27" t="s">
        <v>18</v>
      </c>
      <c r="C931" s="28">
        <v>45962</v>
      </c>
      <c r="D931" s="27" t="s">
        <v>1239</v>
      </c>
      <c r="E931" s="6" t="s">
        <v>207</v>
      </c>
      <c r="F931" s="27" t="s">
        <v>30</v>
      </c>
      <c r="G931" s="27" t="s">
        <v>114</v>
      </c>
      <c r="H931" s="27" t="s">
        <v>1228</v>
      </c>
      <c r="I931" s="27" t="s">
        <v>1236</v>
      </c>
    </row>
    <row r="932" spans="1:9" x14ac:dyDescent="0.45">
      <c r="A932" s="27" t="s">
        <v>13</v>
      </c>
      <c r="B932" s="27" t="s">
        <v>17</v>
      </c>
      <c r="C932" s="28">
        <v>45777.958333333299</v>
      </c>
      <c r="D932" s="27" t="s">
        <v>1241</v>
      </c>
      <c r="E932" s="6" t="s">
        <v>207</v>
      </c>
      <c r="F932" s="27" t="s">
        <v>30</v>
      </c>
      <c r="G932" s="27" t="s">
        <v>114</v>
      </c>
      <c r="H932" s="27" t="s">
        <v>1228</v>
      </c>
      <c r="I932" s="27" t="s">
        <v>1236</v>
      </c>
    </row>
    <row r="933" spans="1:9" x14ac:dyDescent="0.45">
      <c r="A933" s="27" t="s">
        <v>13</v>
      </c>
      <c r="B933" s="27" t="s">
        <v>17</v>
      </c>
      <c r="C933" s="28">
        <v>45962</v>
      </c>
      <c r="D933" s="27" t="s">
        <v>1242</v>
      </c>
      <c r="E933" s="6" t="s">
        <v>207</v>
      </c>
      <c r="F933" s="27" t="s">
        <v>30</v>
      </c>
      <c r="G933" s="27" t="s">
        <v>114</v>
      </c>
      <c r="H933" s="27" t="s">
        <v>1228</v>
      </c>
      <c r="I933" s="27" t="s">
        <v>1236</v>
      </c>
    </row>
    <row r="934" spans="1:9" x14ac:dyDescent="0.45">
      <c r="A934" s="27" t="s">
        <v>13</v>
      </c>
      <c r="B934" s="27" t="s">
        <v>17</v>
      </c>
      <c r="C934" s="28">
        <v>45777.958333333299</v>
      </c>
      <c r="D934" s="27" t="s">
        <v>1240</v>
      </c>
      <c r="E934" s="6" t="s">
        <v>207</v>
      </c>
      <c r="F934" s="27" t="s">
        <v>30</v>
      </c>
      <c r="G934" s="27" t="s">
        <v>114</v>
      </c>
      <c r="H934" s="27" t="s">
        <v>1228</v>
      </c>
      <c r="I934" s="27" t="s">
        <v>1236</v>
      </c>
    </row>
    <row r="935" spans="1:9" x14ac:dyDescent="0.45">
      <c r="A935" s="27" t="s">
        <v>13</v>
      </c>
      <c r="B935" s="27" t="s">
        <v>19</v>
      </c>
      <c r="C935" s="28">
        <v>45869.958333333299</v>
      </c>
      <c r="D935" s="27" t="s">
        <v>1243</v>
      </c>
      <c r="E935" s="6" t="s">
        <v>207</v>
      </c>
      <c r="F935" s="27" t="s">
        <v>30</v>
      </c>
      <c r="G935" s="27" t="s">
        <v>114</v>
      </c>
      <c r="H935" s="27" t="s">
        <v>1228</v>
      </c>
      <c r="I935" s="27" t="s">
        <v>1236</v>
      </c>
    </row>
    <row r="936" spans="1:9" x14ac:dyDescent="0.45">
      <c r="A936" s="27" t="s">
        <v>13</v>
      </c>
      <c r="B936" s="27" t="s">
        <v>19</v>
      </c>
      <c r="C936" s="28">
        <v>45962</v>
      </c>
      <c r="D936" s="27" t="s">
        <v>1244</v>
      </c>
      <c r="E936" s="6" t="s">
        <v>207</v>
      </c>
      <c r="F936" s="27" t="s">
        <v>30</v>
      </c>
      <c r="G936" s="27" t="s">
        <v>114</v>
      </c>
      <c r="H936" s="27" t="s">
        <v>1228</v>
      </c>
      <c r="I936" s="27" t="s">
        <v>1236</v>
      </c>
    </row>
    <row r="937" spans="1:9" x14ac:dyDescent="0.45">
      <c r="A937" s="27" t="s">
        <v>13</v>
      </c>
      <c r="B937" s="27" t="s">
        <v>16</v>
      </c>
      <c r="C937" s="28">
        <v>45777.958333333299</v>
      </c>
      <c r="D937" s="27" t="s">
        <v>1245</v>
      </c>
      <c r="E937" s="6" t="s">
        <v>207</v>
      </c>
      <c r="F937" s="27" t="s">
        <v>30</v>
      </c>
      <c r="G937" s="27" t="s">
        <v>114</v>
      </c>
      <c r="H937" s="27" t="s">
        <v>1228</v>
      </c>
      <c r="I937" s="27" t="s">
        <v>1236</v>
      </c>
    </row>
    <row r="938" spans="1:9" x14ac:dyDescent="0.45">
      <c r="A938" s="27" t="s">
        <v>22</v>
      </c>
      <c r="B938" s="27" t="s">
        <v>23</v>
      </c>
      <c r="C938" s="28">
        <v>45876</v>
      </c>
      <c r="D938" s="27" t="s">
        <v>1282</v>
      </c>
      <c r="E938" s="6" t="s">
        <v>207</v>
      </c>
      <c r="F938" s="27" t="s">
        <v>30</v>
      </c>
      <c r="G938" s="27" t="s">
        <v>114</v>
      </c>
      <c r="H938" s="27" t="s">
        <v>1228</v>
      </c>
      <c r="I938" s="27" t="s">
        <v>1236</v>
      </c>
    </row>
    <row r="939" spans="1:9" x14ac:dyDescent="0.45">
      <c r="A939" s="27" t="s">
        <v>13</v>
      </c>
      <c r="B939" s="27" t="s">
        <v>18</v>
      </c>
      <c r="C939" s="28">
        <v>45962</v>
      </c>
      <c r="D939" s="27" t="s">
        <v>1246</v>
      </c>
      <c r="E939" s="6" t="s">
        <v>207</v>
      </c>
      <c r="F939" s="27" t="s">
        <v>30</v>
      </c>
      <c r="G939" s="27" t="s">
        <v>114</v>
      </c>
      <c r="H939" s="27" t="s">
        <v>1228</v>
      </c>
      <c r="I939" s="27" t="s">
        <v>1247</v>
      </c>
    </row>
    <row r="940" spans="1:9" x14ac:dyDescent="0.45">
      <c r="A940" s="27" t="s">
        <v>13</v>
      </c>
      <c r="B940" s="27" t="s">
        <v>19</v>
      </c>
      <c r="C940" s="28">
        <v>45962</v>
      </c>
      <c r="D940" s="27" t="s">
        <v>1248</v>
      </c>
      <c r="E940" s="6" t="s">
        <v>207</v>
      </c>
      <c r="F940" s="27" t="s">
        <v>30</v>
      </c>
      <c r="G940" s="27" t="s">
        <v>114</v>
      </c>
      <c r="H940" s="27" t="s">
        <v>1228</v>
      </c>
      <c r="I940" s="27" t="s">
        <v>1247</v>
      </c>
    </row>
    <row r="941" spans="1:9" x14ac:dyDescent="0.45">
      <c r="A941" s="27" t="s">
        <v>13</v>
      </c>
      <c r="B941" s="27" t="s">
        <v>19</v>
      </c>
      <c r="C941" s="28">
        <v>45962</v>
      </c>
      <c r="D941" s="27" t="s">
        <v>1250</v>
      </c>
      <c r="E941" s="6" t="s">
        <v>207</v>
      </c>
      <c r="F941" s="27" t="s">
        <v>30</v>
      </c>
      <c r="G941" s="27" t="s">
        <v>114</v>
      </c>
      <c r="H941" s="27" t="s">
        <v>1228</v>
      </c>
      <c r="I941" s="27" t="s">
        <v>1247</v>
      </c>
    </row>
    <row r="942" spans="1:9" x14ac:dyDescent="0.45">
      <c r="A942" s="27" t="s">
        <v>13</v>
      </c>
      <c r="B942" s="27" t="s">
        <v>19</v>
      </c>
      <c r="C942" s="28">
        <v>45869.958333333299</v>
      </c>
      <c r="D942" s="27" t="s">
        <v>1251</v>
      </c>
      <c r="E942" s="6" t="s">
        <v>207</v>
      </c>
      <c r="F942" s="27" t="s">
        <v>30</v>
      </c>
      <c r="G942" s="27" t="s">
        <v>114</v>
      </c>
      <c r="H942" s="27" t="s">
        <v>1228</v>
      </c>
      <c r="I942" s="27" t="s">
        <v>1247</v>
      </c>
    </row>
    <row r="943" spans="1:9" x14ac:dyDescent="0.45">
      <c r="A943" s="27" t="s">
        <v>13</v>
      </c>
      <c r="B943" s="27" t="s">
        <v>19</v>
      </c>
      <c r="C943" s="28">
        <v>45962</v>
      </c>
      <c r="D943" s="27" t="s">
        <v>1249</v>
      </c>
      <c r="E943" s="6" t="s">
        <v>207</v>
      </c>
      <c r="F943" s="27" t="s">
        <v>30</v>
      </c>
      <c r="G943" s="27" t="s">
        <v>114</v>
      </c>
      <c r="H943" s="27" t="s">
        <v>1228</v>
      </c>
      <c r="I943" s="27" t="s">
        <v>1247</v>
      </c>
    </row>
    <row r="944" spans="1:9" x14ac:dyDescent="0.45">
      <c r="A944" s="27" t="s">
        <v>13</v>
      </c>
      <c r="B944" s="27" t="s">
        <v>14</v>
      </c>
      <c r="C944" s="28">
        <v>45876</v>
      </c>
      <c r="D944" s="27" t="s">
        <v>1284</v>
      </c>
      <c r="E944" s="6" t="s">
        <v>207</v>
      </c>
      <c r="F944" s="27" t="s">
        <v>30</v>
      </c>
      <c r="G944" s="27" t="s">
        <v>114</v>
      </c>
      <c r="H944" s="27" t="s">
        <v>1228</v>
      </c>
      <c r="I944" s="27" t="s">
        <v>1247</v>
      </c>
    </row>
    <row r="945" spans="1:9" x14ac:dyDescent="0.45">
      <c r="A945" s="27" t="s">
        <v>13</v>
      </c>
      <c r="B945" s="27" t="s">
        <v>18</v>
      </c>
      <c r="C945" s="28">
        <v>45869.958333333299</v>
      </c>
      <c r="D945" s="27" t="s">
        <v>1254</v>
      </c>
      <c r="E945" s="6" t="s">
        <v>207</v>
      </c>
      <c r="F945" s="27" t="s">
        <v>30</v>
      </c>
      <c r="G945" s="27" t="s">
        <v>114</v>
      </c>
      <c r="H945" s="27" t="s">
        <v>1228</v>
      </c>
      <c r="I945" s="27" t="s">
        <v>1253</v>
      </c>
    </row>
    <row r="946" spans="1:9" x14ac:dyDescent="0.45">
      <c r="A946" s="27" t="s">
        <v>13</v>
      </c>
      <c r="B946" s="27" t="s">
        <v>18</v>
      </c>
      <c r="C946" s="28">
        <v>45869.958333333299</v>
      </c>
      <c r="D946" s="27" t="s">
        <v>1252</v>
      </c>
      <c r="E946" s="6" t="s">
        <v>207</v>
      </c>
      <c r="F946" s="27" t="s">
        <v>30</v>
      </c>
      <c r="G946" s="27" t="s">
        <v>114</v>
      </c>
      <c r="H946" s="27" t="s">
        <v>1228</v>
      </c>
      <c r="I946" s="27" t="s">
        <v>1253</v>
      </c>
    </row>
    <row r="947" spans="1:9" x14ac:dyDescent="0.45">
      <c r="A947" s="27" t="s">
        <v>13</v>
      </c>
      <c r="B947" s="27" t="s">
        <v>18</v>
      </c>
      <c r="C947" s="28">
        <v>45869.958333333299</v>
      </c>
      <c r="D947" s="27" t="s">
        <v>1255</v>
      </c>
      <c r="E947" s="6" t="s">
        <v>207</v>
      </c>
      <c r="F947" s="27" t="s">
        <v>30</v>
      </c>
      <c r="G947" s="27" t="s">
        <v>114</v>
      </c>
      <c r="H947" s="27" t="s">
        <v>1228</v>
      </c>
      <c r="I947" s="27" t="s">
        <v>1253</v>
      </c>
    </row>
    <row r="948" spans="1:9" x14ac:dyDescent="0.45">
      <c r="A948" s="27" t="s">
        <v>13</v>
      </c>
      <c r="B948" s="27" t="s">
        <v>18</v>
      </c>
      <c r="C948" s="28">
        <v>45962</v>
      </c>
      <c r="D948" s="27" t="s">
        <v>1256</v>
      </c>
      <c r="E948" s="6" t="s">
        <v>207</v>
      </c>
      <c r="F948" s="27" t="s">
        <v>30</v>
      </c>
      <c r="G948" s="27" t="s">
        <v>114</v>
      </c>
      <c r="H948" s="27" t="s">
        <v>1228</v>
      </c>
      <c r="I948" s="27" t="s">
        <v>1253</v>
      </c>
    </row>
    <row r="949" spans="1:9" x14ac:dyDescent="0.45">
      <c r="A949" s="27" t="s">
        <v>13</v>
      </c>
      <c r="B949" s="27" t="s">
        <v>19</v>
      </c>
      <c r="C949" s="28">
        <v>45869.958333333299</v>
      </c>
      <c r="D949" s="27" t="s">
        <v>1258</v>
      </c>
      <c r="E949" s="6" t="s">
        <v>207</v>
      </c>
      <c r="F949" s="27" t="s">
        <v>30</v>
      </c>
      <c r="G949" s="27" t="s">
        <v>114</v>
      </c>
      <c r="H949" s="27" t="s">
        <v>1228</v>
      </c>
      <c r="I949" s="27" t="s">
        <v>1253</v>
      </c>
    </row>
    <row r="950" spans="1:9" x14ac:dyDescent="0.45">
      <c r="A950" s="27" t="s">
        <v>13</v>
      </c>
      <c r="B950" s="27" t="s">
        <v>19</v>
      </c>
      <c r="C950" s="28">
        <v>45869.958333333299</v>
      </c>
      <c r="D950" s="27" t="s">
        <v>1257</v>
      </c>
      <c r="E950" s="6" t="s">
        <v>207</v>
      </c>
      <c r="F950" s="27" t="s">
        <v>30</v>
      </c>
      <c r="G950" s="27" t="s">
        <v>114</v>
      </c>
      <c r="H950" s="27" t="s">
        <v>1228</v>
      </c>
      <c r="I950" s="27" t="s">
        <v>1253</v>
      </c>
    </row>
    <row r="951" spans="1:9" x14ac:dyDescent="0.45">
      <c r="A951" s="27" t="s">
        <v>13</v>
      </c>
      <c r="B951" s="27" t="s">
        <v>14</v>
      </c>
      <c r="C951" s="28">
        <v>45689</v>
      </c>
      <c r="D951" s="27" t="s">
        <v>1285</v>
      </c>
      <c r="E951" s="6" t="s">
        <v>207</v>
      </c>
      <c r="F951" s="27" t="s">
        <v>30</v>
      </c>
      <c r="G951" s="27" t="s">
        <v>114</v>
      </c>
      <c r="H951" s="27" t="s">
        <v>1228</v>
      </c>
      <c r="I951" s="27" t="s">
        <v>1253</v>
      </c>
    </row>
    <row r="952" spans="1:9" x14ac:dyDescent="0.45">
      <c r="A952" s="27" t="s">
        <v>22</v>
      </c>
      <c r="B952" s="27" t="s">
        <v>24</v>
      </c>
      <c r="C952" s="28">
        <v>45876</v>
      </c>
      <c r="D952" s="27" t="s">
        <v>1279</v>
      </c>
      <c r="E952" s="6" t="s">
        <v>207</v>
      </c>
      <c r="F952" s="27" t="s">
        <v>30</v>
      </c>
      <c r="G952" s="27" t="s">
        <v>114</v>
      </c>
      <c r="H952" s="27" t="s">
        <v>1228</v>
      </c>
      <c r="I952" s="27" t="s">
        <v>1253</v>
      </c>
    </row>
    <row r="953" spans="1:9" x14ac:dyDescent="0.45">
      <c r="A953" s="27" t="s">
        <v>22</v>
      </c>
      <c r="B953" s="27" t="s">
        <v>23</v>
      </c>
      <c r="C953" s="28">
        <v>45916</v>
      </c>
      <c r="D953" s="27" t="s">
        <v>1283</v>
      </c>
      <c r="E953" s="6" t="s">
        <v>207</v>
      </c>
      <c r="F953" s="27" t="s">
        <v>30</v>
      </c>
      <c r="G953" s="27" t="s">
        <v>114</v>
      </c>
      <c r="H953" s="27" t="s">
        <v>1228</v>
      </c>
      <c r="I953" s="27" t="s">
        <v>1253</v>
      </c>
    </row>
    <row r="954" spans="1:9" x14ac:dyDescent="0.45">
      <c r="A954" s="27" t="s">
        <v>25</v>
      </c>
      <c r="B954" s="27" t="s">
        <v>26</v>
      </c>
      <c r="C954" s="28">
        <v>45797</v>
      </c>
      <c r="D954" s="27" t="s">
        <v>1259</v>
      </c>
      <c r="E954" s="27" t="s">
        <v>207</v>
      </c>
      <c r="F954" s="27" t="s">
        <v>30</v>
      </c>
      <c r="G954" s="27" t="s">
        <v>114</v>
      </c>
      <c r="H954" s="27" t="s">
        <v>1228</v>
      </c>
      <c r="I954" s="27" t="s">
        <v>1253</v>
      </c>
    </row>
    <row r="955" spans="1:9" x14ac:dyDescent="0.45">
      <c r="A955" s="27" t="s">
        <v>13</v>
      </c>
      <c r="B955" s="27" t="s">
        <v>18</v>
      </c>
      <c r="C955" s="28">
        <v>45869.958333333299</v>
      </c>
      <c r="D955" s="27" t="s">
        <v>1263</v>
      </c>
      <c r="E955" s="6" t="s">
        <v>207</v>
      </c>
      <c r="F955" s="27" t="s">
        <v>30</v>
      </c>
      <c r="G955" s="27" t="s">
        <v>114</v>
      </c>
      <c r="H955" s="27" t="s">
        <v>1228</v>
      </c>
      <c r="I955" s="27"/>
    </row>
    <row r="956" spans="1:9" x14ac:dyDescent="0.45">
      <c r="A956" s="27" t="s">
        <v>13</v>
      </c>
      <c r="B956" s="27" t="s">
        <v>18</v>
      </c>
      <c r="C956" s="28">
        <v>45962</v>
      </c>
      <c r="D956" s="27" t="s">
        <v>1262</v>
      </c>
      <c r="E956" s="6" t="s">
        <v>207</v>
      </c>
      <c r="F956" s="27" t="s">
        <v>30</v>
      </c>
      <c r="G956" s="27" t="s">
        <v>114</v>
      </c>
      <c r="H956" s="27" t="s">
        <v>1228</v>
      </c>
      <c r="I956" s="27"/>
    </row>
    <row r="957" spans="1:9" x14ac:dyDescent="0.45">
      <c r="A957" s="27" t="s">
        <v>13</v>
      </c>
      <c r="B957" s="27" t="s">
        <v>18</v>
      </c>
      <c r="C957" s="28">
        <v>45962</v>
      </c>
      <c r="D957" s="27" t="s">
        <v>1264</v>
      </c>
      <c r="E957" s="6" t="s">
        <v>207</v>
      </c>
      <c r="F957" s="27" t="s">
        <v>30</v>
      </c>
      <c r="G957" s="27" t="s">
        <v>114</v>
      </c>
      <c r="H957" s="27" t="s">
        <v>1228</v>
      </c>
      <c r="I957" s="27"/>
    </row>
    <row r="958" spans="1:9" x14ac:dyDescent="0.45">
      <c r="A958" s="27" t="s">
        <v>13</v>
      </c>
      <c r="B958" s="27" t="s">
        <v>18</v>
      </c>
      <c r="C958" s="28">
        <v>45962</v>
      </c>
      <c r="D958" s="27" t="s">
        <v>1260</v>
      </c>
      <c r="E958" s="6" t="s">
        <v>207</v>
      </c>
      <c r="F958" s="27" t="s">
        <v>30</v>
      </c>
      <c r="G958" s="27" t="s">
        <v>114</v>
      </c>
      <c r="H958" s="27" t="s">
        <v>1228</v>
      </c>
      <c r="I958" s="27"/>
    </row>
    <row r="959" spans="1:9" x14ac:dyDescent="0.45">
      <c r="A959" s="27" t="s">
        <v>13</v>
      </c>
      <c r="B959" s="27" t="s">
        <v>18</v>
      </c>
      <c r="C959" s="28">
        <v>45962</v>
      </c>
      <c r="D959" s="27" t="s">
        <v>1261</v>
      </c>
      <c r="E959" s="6" t="s">
        <v>207</v>
      </c>
      <c r="F959" s="27" t="s">
        <v>30</v>
      </c>
      <c r="G959" s="27" t="s">
        <v>114</v>
      </c>
      <c r="H959" s="27" t="s">
        <v>1228</v>
      </c>
      <c r="I959" s="27"/>
    </row>
    <row r="960" spans="1:9" x14ac:dyDescent="0.45">
      <c r="A960" s="27" t="s">
        <v>13</v>
      </c>
      <c r="B960" s="27" t="s">
        <v>17</v>
      </c>
      <c r="C960" s="28">
        <v>45777.958333333299</v>
      </c>
      <c r="D960" s="27" t="s">
        <v>1265</v>
      </c>
      <c r="E960" s="6" t="s">
        <v>207</v>
      </c>
      <c r="F960" s="27" t="s">
        <v>30</v>
      </c>
      <c r="G960" s="27" t="s">
        <v>114</v>
      </c>
      <c r="H960" s="27" t="s">
        <v>1228</v>
      </c>
      <c r="I960" s="27"/>
    </row>
    <row r="961" spans="1:9" x14ac:dyDescent="0.45">
      <c r="A961" s="27" t="s">
        <v>13</v>
      </c>
      <c r="B961" s="27" t="s">
        <v>19</v>
      </c>
      <c r="C961" s="28">
        <v>45962</v>
      </c>
      <c r="D961" s="27" t="s">
        <v>1268</v>
      </c>
      <c r="E961" s="6" t="s">
        <v>207</v>
      </c>
      <c r="F961" s="27" t="s">
        <v>30</v>
      </c>
      <c r="G961" s="27" t="s">
        <v>114</v>
      </c>
      <c r="H961" s="27" t="s">
        <v>1228</v>
      </c>
      <c r="I961" s="27"/>
    </row>
    <row r="962" spans="1:9" x14ac:dyDescent="0.45">
      <c r="A962" s="27" t="s">
        <v>13</v>
      </c>
      <c r="B962" s="27" t="s">
        <v>19</v>
      </c>
      <c r="C962" s="28">
        <v>45962</v>
      </c>
      <c r="D962" s="27" t="s">
        <v>1267</v>
      </c>
      <c r="E962" s="6" t="s">
        <v>207</v>
      </c>
      <c r="F962" s="27" t="s">
        <v>30</v>
      </c>
      <c r="G962" s="27" t="s">
        <v>114</v>
      </c>
      <c r="H962" s="27" t="s">
        <v>1228</v>
      </c>
      <c r="I962" s="27"/>
    </row>
    <row r="963" spans="1:9" x14ac:dyDescent="0.45">
      <c r="A963" s="27" t="s">
        <v>13</v>
      </c>
      <c r="B963" s="27" t="s">
        <v>19</v>
      </c>
      <c r="C963" s="28">
        <v>45962</v>
      </c>
      <c r="D963" s="27" t="s">
        <v>1266</v>
      </c>
      <c r="E963" s="6" t="s">
        <v>207</v>
      </c>
      <c r="F963" s="27" t="s">
        <v>30</v>
      </c>
      <c r="G963" s="27" t="s">
        <v>114</v>
      </c>
      <c r="H963" s="27" t="s">
        <v>1228</v>
      </c>
      <c r="I963" s="27"/>
    </row>
    <row r="964" spans="1:9" x14ac:dyDescent="0.45">
      <c r="A964" s="27" t="s">
        <v>13</v>
      </c>
      <c r="B964" s="27" t="s">
        <v>16</v>
      </c>
      <c r="C964" s="28">
        <v>45962</v>
      </c>
      <c r="D964" s="27" t="s">
        <v>1269</v>
      </c>
      <c r="E964" s="6" t="s">
        <v>207</v>
      </c>
      <c r="F964" s="27" t="s">
        <v>30</v>
      </c>
      <c r="G964" s="27" t="s">
        <v>114</v>
      </c>
      <c r="H964" s="27" t="s">
        <v>1228</v>
      </c>
      <c r="I964" s="27"/>
    </row>
    <row r="965" spans="1:9" x14ac:dyDescent="0.45">
      <c r="A965" s="27" t="s">
        <v>13</v>
      </c>
      <c r="B965" s="27" t="s">
        <v>14</v>
      </c>
      <c r="C965" s="28">
        <v>45962.474513888897</v>
      </c>
      <c r="D965" s="27" t="s">
        <v>1270</v>
      </c>
      <c r="E965" s="6" t="s">
        <v>207</v>
      </c>
      <c r="F965" s="27" t="s">
        <v>30</v>
      </c>
      <c r="G965" s="27" t="s">
        <v>114</v>
      </c>
      <c r="H965" s="27" t="s">
        <v>1228</v>
      </c>
      <c r="I965" s="27"/>
    </row>
    <row r="966" spans="1:9" x14ac:dyDescent="0.45">
      <c r="A966" s="27" t="s">
        <v>13</v>
      </c>
      <c r="B966" s="27" t="s">
        <v>19</v>
      </c>
      <c r="C966" s="28">
        <v>45962</v>
      </c>
      <c r="D966" s="27" t="s">
        <v>1293</v>
      </c>
      <c r="E966" s="6" t="s">
        <v>207</v>
      </c>
      <c r="F966" s="27" t="s">
        <v>30</v>
      </c>
      <c r="G966" s="27" t="s">
        <v>1290</v>
      </c>
      <c r="H966" s="27" t="s">
        <v>1287</v>
      </c>
      <c r="I966" s="27" t="s">
        <v>1291</v>
      </c>
    </row>
    <row r="967" spans="1:9" x14ac:dyDescent="0.45">
      <c r="A967" s="27" t="s">
        <v>13</v>
      </c>
      <c r="B967" s="27" t="s">
        <v>19</v>
      </c>
      <c r="C967" s="28">
        <v>45962</v>
      </c>
      <c r="D967" s="27" t="s">
        <v>1292</v>
      </c>
      <c r="E967" s="6" t="s">
        <v>207</v>
      </c>
      <c r="F967" s="27" t="s">
        <v>30</v>
      </c>
      <c r="G967" s="27" t="s">
        <v>1290</v>
      </c>
      <c r="H967" s="27" t="s">
        <v>1287</v>
      </c>
      <c r="I967" s="27" t="s">
        <v>1291</v>
      </c>
    </row>
    <row r="968" spans="1:9" x14ac:dyDescent="0.45">
      <c r="A968" s="27" t="s">
        <v>13</v>
      </c>
      <c r="B968" s="27" t="s">
        <v>19</v>
      </c>
      <c r="C968" s="28">
        <v>45962</v>
      </c>
      <c r="D968" s="27" t="s">
        <v>1289</v>
      </c>
      <c r="E968" s="6" t="s">
        <v>207</v>
      </c>
      <c r="F968" s="27" t="s">
        <v>30</v>
      </c>
      <c r="G968" s="27" t="s">
        <v>1290</v>
      </c>
      <c r="H968" s="27" t="s">
        <v>1287</v>
      </c>
      <c r="I968" s="27" t="s">
        <v>1291</v>
      </c>
    </row>
    <row r="969" spans="1:9" x14ac:dyDescent="0.45">
      <c r="A969" s="27" t="s">
        <v>13</v>
      </c>
      <c r="B969" s="27" t="s">
        <v>16</v>
      </c>
      <c r="C969" s="28">
        <v>45962</v>
      </c>
      <c r="D969" s="27" t="s">
        <v>1295</v>
      </c>
      <c r="E969" s="6" t="s">
        <v>207</v>
      </c>
      <c r="F969" s="27" t="s">
        <v>30</v>
      </c>
      <c r="G969" s="27" t="s">
        <v>1290</v>
      </c>
      <c r="H969" s="27" t="s">
        <v>1287</v>
      </c>
      <c r="I969" s="27" t="s">
        <v>1291</v>
      </c>
    </row>
    <row r="970" spans="1:9" x14ac:dyDescent="0.45">
      <c r="A970" s="27" t="s">
        <v>13</v>
      </c>
      <c r="B970" s="27" t="s">
        <v>16</v>
      </c>
      <c r="C970" s="28">
        <v>45962</v>
      </c>
      <c r="D970" s="27" t="s">
        <v>1294</v>
      </c>
      <c r="E970" s="6" t="s">
        <v>207</v>
      </c>
      <c r="F970" s="27" t="s">
        <v>30</v>
      </c>
      <c r="G970" s="27" t="s">
        <v>1290</v>
      </c>
      <c r="H970" s="27" t="s">
        <v>1287</v>
      </c>
      <c r="I970" s="27" t="s">
        <v>1291</v>
      </c>
    </row>
    <row r="971" spans="1:9" x14ac:dyDescent="0.45">
      <c r="A971" s="27" t="s">
        <v>13</v>
      </c>
      <c r="B971" s="27" t="s">
        <v>17</v>
      </c>
      <c r="C971" s="28">
        <v>45777.958333333299</v>
      </c>
      <c r="D971" s="27" t="s">
        <v>1296</v>
      </c>
      <c r="E971" s="6" t="s">
        <v>207</v>
      </c>
      <c r="F971" s="27" t="s">
        <v>30</v>
      </c>
      <c r="G971" s="27" t="s">
        <v>1290</v>
      </c>
      <c r="H971" s="27" t="s">
        <v>1287</v>
      </c>
      <c r="I971" s="27" t="s">
        <v>1297</v>
      </c>
    </row>
    <row r="972" spans="1:9" x14ac:dyDescent="0.45">
      <c r="A972" s="27" t="s">
        <v>13</v>
      </c>
      <c r="B972" s="27" t="s">
        <v>19</v>
      </c>
      <c r="C972" s="28">
        <v>45962</v>
      </c>
      <c r="D972" s="27" t="s">
        <v>1300</v>
      </c>
      <c r="E972" s="6" t="s">
        <v>207</v>
      </c>
      <c r="F972" s="27" t="s">
        <v>30</v>
      </c>
      <c r="G972" s="27" t="s">
        <v>1290</v>
      </c>
      <c r="H972" s="27" t="s">
        <v>1287</v>
      </c>
      <c r="I972" s="27" t="s">
        <v>1299</v>
      </c>
    </row>
    <row r="973" spans="1:9" x14ac:dyDescent="0.45">
      <c r="A973" s="27" t="s">
        <v>13</v>
      </c>
      <c r="B973" s="27" t="s">
        <v>19</v>
      </c>
      <c r="C973" s="28">
        <v>45962</v>
      </c>
      <c r="D973" s="27" t="s">
        <v>1301</v>
      </c>
      <c r="E973" s="6" t="s">
        <v>207</v>
      </c>
      <c r="F973" s="27" t="s">
        <v>30</v>
      </c>
      <c r="G973" s="27" t="s">
        <v>1290</v>
      </c>
      <c r="H973" s="27" t="s">
        <v>1287</v>
      </c>
      <c r="I973" s="27" t="s">
        <v>1299</v>
      </c>
    </row>
    <row r="974" spans="1:9" x14ac:dyDescent="0.45">
      <c r="A974" s="27" t="s">
        <v>13</v>
      </c>
      <c r="B974" s="27" t="s">
        <v>19</v>
      </c>
      <c r="C974" s="28">
        <v>45962</v>
      </c>
      <c r="D974" s="27" t="s">
        <v>1298</v>
      </c>
      <c r="E974" s="6" t="s">
        <v>207</v>
      </c>
      <c r="F974" s="27" t="s">
        <v>30</v>
      </c>
      <c r="G974" s="27" t="s">
        <v>1290</v>
      </c>
      <c r="H974" s="27" t="s">
        <v>1287</v>
      </c>
      <c r="I974" s="27" t="s">
        <v>1299</v>
      </c>
    </row>
    <row r="975" spans="1:9" x14ac:dyDescent="0.45">
      <c r="A975" s="27" t="s">
        <v>13</v>
      </c>
      <c r="B975" s="27" t="s">
        <v>14</v>
      </c>
      <c r="C975" s="28">
        <v>45870.689895833297</v>
      </c>
      <c r="D975" s="27" t="s">
        <v>1302</v>
      </c>
      <c r="E975" s="6" t="s">
        <v>207</v>
      </c>
      <c r="F975" s="27" t="s">
        <v>30</v>
      </c>
      <c r="G975" s="27" t="s">
        <v>1290</v>
      </c>
      <c r="H975" s="27" t="s">
        <v>1287</v>
      </c>
      <c r="I975" s="27" t="s">
        <v>1288</v>
      </c>
    </row>
    <row r="976" spans="1:9" x14ac:dyDescent="0.45">
      <c r="A976" s="27" t="s">
        <v>25</v>
      </c>
      <c r="B976" s="27" t="s">
        <v>26</v>
      </c>
      <c r="C976" s="28">
        <v>45728</v>
      </c>
      <c r="D976" s="27" t="s">
        <v>1286</v>
      </c>
      <c r="E976" s="27" t="s">
        <v>207</v>
      </c>
      <c r="F976" s="27" t="s">
        <v>30</v>
      </c>
      <c r="G976" s="27" t="s">
        <v>1290</v>
      </c>
      <c r="H976" s="27" t="s">
        <v>1287</v>
      </c>
      <c r="I976" s="27" t="s">
        <v>1288</v>
      </c>
    </row>
    <row r="977" spans="1:9" x14ac:dyDescent="0.45">
      <c r="A977" s="27" t="s">
        <v>13</v>
      </c>
      <c r="B977" s="27" t="s">
        <v>19</v>
      </c>
      <c r="C977" s="28">
        <v>45689</v>
      </c>
      <c r="D977" s="27" t="s">
        <v>1303</v>
      </c>
      <c r="E977" s="6" t="s">
        <v>207</v>
      </c>
      <c r="F977" s="27" t="s">
        <v>30</v>
      </c>
      <c r="G977" s="27" t="s">
        <v>1290</v>
      </c>
      <c r="H977" s="27" t="s">
        <v>1287</v>
      </c>
      <c r="I977" s="27" t="s">
        <v>1304</v>
      </c>
    </row>
    <row r="978" spans="1:9" x14ac:dyDescent="0.45">
      <c r="A978" s="27" t="s">
        <v>13</v>
      </c>
      <c r="B978" s="27" t="s">
        <v>19</v>
      </c>
      <c r="C978" s="28">
        <v>45962</v>
      </c>
      <c r="D978" s="27" t="s">
        <v>1308</v>
      </c>
      <c r="E978" s="6" t="s">
        <v>207</v>
      </c>
      <c r="F978" s="27" t="s">
        <v>30</v>
      </c>
      <c r="G978" s="27" t="s">
        <v>1290</v>
      </c>
      <c r="H978" s="27" t="s">
        <v>1287</v>
      </c>
      <c r="I978" s="27" t="s">
        <v>1304</v>
      </c>
    </row>
    <row r="979" spans="1:9" x14ac:dyDescent="0.45">
      <c r="A979" s="27" t="s">
        <v>13</v>
      </c>
      <c r="B979" s="27" t="s">
        <v>19</v>
      </c>
      <c r="C979" s="28">
        <v>45777.958333333299</v>
      </c>
      <c r="D979" s="27" t="s">
        <v>1309</v>
      </c>
      <c r="E979" s="6" t="s">
        <v>207</v>
      </c>
      <c r="F979" s="27" t="s">
        <v>30</v>
      </c>
      <c r="G979" s="27" t="s">
        <v>1290</v>
      </c>
      <c r="H979" s="27" t="s">
        <v>1287</v>
      </c>
      <c r="I979" s="27" t="s">
        <v>1304</v>
      </c>
    </row>
    <row r="980" spans="1:9" x14ac:dyDescent="0.45">
      <c r="A980" s="27" t="s">
        <v>13</v>
      </c>
      <c r="B980" s="27" t="s">
        <v>19</v>
      </c>
      <c r="C980" s="28">
        <v>45869.958333333299</v>
      </c>
      <c r="D980" s="27" t="s">
        <v>1307</v>
      </c>
      <c r="E980" s="6" t="s">
        <v>207</v>
      </c>
      <c r="F980" s="27" t="s">
        <v>30</v>
      </c>
      <c r="G980" s="27" t="s">
        <v>1290</v>
      </c>
      <c r="H980" s="27" t="s">
        <v>1287</v>
      </c>
      <c r="I980" s="27" t="s">
        <v>1304</v>
      </c>
    </row>
    <row r="981" spans="1:9" x14ac:dyDescent="0.45">
      <c r="A981" s="27" t="s">
        <v>13</v>
      </c>
      <c r="B981" s="27" t="s">
        <v>19</v>
      </c>
      <c r="C981" s="28">
        <v>45869.958333333299</v>
      </c>
      <c r="D981" s="27" t="s">
        <v>1305</v>
      </c>
      <c r="E981" s="6" t="s">
        <v>207</v>
      </c>
      <c r="F981" s="27" t="s">
        <v>30</v>
      </c>
      <c r="G981" s="27" t="s">
        <v>1290</v>
      </c>
      <c r="H981" s="27" t="s">
        <v>1287</v>
      </c>
      <c r="I981" s="27" t="s">
        <v>1304</v>
      </c>
    </row>
    <row r="982" spans="1:9" x14ac:dyDescent="0.45">
      <c r="A982" s="27" t="s">
        <v>13</v>
      </c>
      <c r="B982" s="27" t="s">
        <v>19</v>
      </c>
      <c r="C982" s="28">
        <v>45777.958333333299</v>
      </c>
      <c r="D982" s="27" t="s">
        <v>1306</v>
      </c>
      <c r="E982" s="6" t="s">
        <v>207</v>
      </c>
      <c r="F982" s="27" t="s">
        <v>30</v>
      </c>
      <c r="G982" s="27" t="s">
        <v>1290</v>
      </c>
      <c r="H982" s="27" t="s">
        <v>1287</v>
      </c>
      <c r="I982" s="27" t="s">
        <v>1304</v>
      </c>
    </row>
    <row r="983" spans="1:9" x14ac:dyDescent="0.45">
      <c r="A983" s="27" t="s">
        <v>13</v>
      </c>
      <c r="B983" s="27" t="s">
        <v>18</v>
      </c>
      <c r="C983" s="28">
        <v>45962</v>
      </c>
      <c r="D983" s="27" t="s">
        <v>1311</v>
      </c>
      <c r="E983" s="6" t="s">
        <v>207</v>
      </c>
      <c r="F983" s="27" t="s">
        <v>30</v>
      </c>
      <c r="G983" s="27" t="s">
        <v>1290</v>
      </c>
      <c r="H983" s="27" t="s">
        <v>1287</v>
      </c>
      <c r="I983" s="27"/>
    </row>
    <row r="984" spans="1:9" x14ac:dyDescent="0.45">
      <c r="A984" s="27" t="s">
        <v>13</v>
      </c>
      <c r="B984" s="27" t="s">
        <v>18</v>
      </c>
      <c r="C984" s="28">
        <v>45962</v>
      </c>
      <c r="D984" s="27" t="s">
        <v>1310</v>
      </c>
      <c r="E984" s="6" t="s">
        <v>207</v>
      </c>
      <c r="F984" s="27" t="s">
        <v>30</v>
      </c>
      <c r="G984" s="27" t="s">
        <v>1290</v>
      </c>
      <c r="H984" s="27" t="s">
        <v>1287</v>
      </c>
      <c r="I984" s="27"/>
    </row>
    <row r="985" spans="1:9" x14ac:dyDescent="0.45">
      <c r="A985" s="27" t="s">
        <v>13</v>
      </c>
      <c r="B985" s="27" t="s">
        <v>18</v>
      </c>
      <c r="C985" s="28">
        <v>45962</v>
      </c>
      <c r="D985" s="27" t="s">
        <v>1312</v>
      </c>
      <c r="E985" s="6" t="s">
        <v>207</v>
      </c>
      <c r="F985" s="27" t="s">
        <v>30</v>
      </c>
      <c r="G985" s="27" t="s">
        <v>1290</v>
      </c>
      <c r="H985" s="27" t="s">
        <v>1287</v>
      </c>
      <c r="I985" s="27"/>
    </row>
    <row r="986" spans="1:9" x14ac:dyDescent="0.45">
      <c r="A986" s="27" t="s">
        <v>13</v>
      </c>
      <c r="B986" s="27" t="s">
        <v>18</v>
      </c>
      <c r="C986" s="28">
        <v>45869.958333333299</v>
      </c>
      <c r="D986" s="27" t="s">
        <v>1313</v>
      </c>
      <c r="E986" s="6" t="s">
        <v>207</v>
      </c>
      <c r="F986" s="27" t="s">
        <v>30</v>
      </c>
      <c r="G986" s="27" t="s">
        <v>1290</v>
      </c>
      <c r="H986" s="27" t="s">
        <v>1287</v>
      </c>
      <c r="I986" s="27"/>
    </row>
    <row r="987" spans="1:9" x14ac:dyDescent="0.45">
      <c r="A987" s="27" t="s">
        <v>13</v>
      </c>
      <c r="B987" s="27" t="s">
        <v>18</v>
      </c>
      <c r="C987" s="28">
        <v>45869.958333333299</v>
      </c>
      <c r="D987" s="27" t="s">
        <v>1314</v>
      </c>
      <c r="E987" s="6" t="s">
        <v>207</v>
      </c>
      <c r="F987" s="27" t="s">
        <v>30</v>
      </c>
      <c r="G987" s="27" t="s">
        <v>1290</v>
      </c>
      <c r="H987" s="27" t="s">
        <v>1315</v>
      </c>
      <c r="I987" s="27" t="s">
        <v>1316</v>
      </c>
    </row>
    <row r="988" spans="1:9" x14ac:dyDescent="0.45">
      <c r="A988" s="27" t="s">
        <v>13</v>
      </c>
      <c r="B988" s="27" t="s">
        <v>16</v>
      </c>
      <c r="C988" s="28">
        <v>45777.958333333299</v>
      </c>
      <c r="D988" s="27" t="s">
        <v>1317</v>
      </c>
      <c r="E988" s="6" t="s">
        <v>207</v>
      </c>
      <c r="F988" s="27" t="s">
        <v>30</v>
      </c>
      <c r="G988" s="27" t="s">
        <v>1290</v>
      </c>
      <c r="H988" s="27" t="s">
        <v>1315</v>
      </c>
      <c r="I988" s="27"/>
    </row>
    <row r="989" spans="1:9" x14ac:dyDescent="0.45">
      <c r="A989" s="27" t="s">
        <v>13</v>
      </c>
      <c r="B989" s="27" t="s">
        <v>19</v>
      </c>
      <c r="C989" s="28">
        <v>45962</v>
      </c>
      <c r="D989" s="27" t="s">
        <v>1321</v>
      </c>
      <c r="E989" s="6" t="s">
        <v>207</v>
      </c>
      <c r="F989" s="27" t="s">
        <v>30</v>
      </c>
      <c r="G989" s="27" t="s">
        <v>1290</v>
      </c>
      <c r="H989" s="27" t="s">
        <v>1319</v>
      </c>
      <c r="I989" s="27" t="s">
        <v>1320</v>
      </c>
    </row>
    <row r="990" spans="1:9" x14ac:dyDescent="0.45">
      <c r="A990" s="27" t="s">
        <v>13</v>
      </c>
      <c r="B990" s="27" t="s">
        <v>19</v>
      </c>
      <c r="C990" s="28">
        <v>45962</v>
      </c>
      <c r="D990" s="27" t="s">
        <v>1322</v>
      </c>
      <c r="E990" s="6" t="s">
        <v>207</v>
      </c>
      <c r="F990" s="27" t="s">
        <v>30</v>
      </c>
      <c r="G990" s="27" t="s">
        <v>1290</v>
      </c>
      <c r="H990" s="27" t="s">
        <v>1319</v>
      </c>
      <c r="I990" s="27" t="s">
        <v>1320</v>
      </c>
    </row>
    <row r="991" spans="1:9" x14ac:dyDescent="0.45">
      <c r="A991" s="27" t="s">
        <v>13</v>
      </c>
      <c r="B991" s="27" t="s">
        <v>19</v>
      </c>
      <c r="C991" s="28">
        <v>45777.958333333299</v>
      </c>
      <c r="D991" s="27" t="s">
        <v>1323</v>
      </c>
      <c r="E991" s="6" t="s">
        <v>207</v>
      </c>
      <c r="F991" s="27" t="s">
        <v>30</v>
      </c>
      <c r="G991" s="27" t="s">
        <v>1290</v>
      </c>
      <c r="H991" s="27" t="s">
        <v>1319</v>
      </c>
      <c r="I991" s="27" t="s">
        <v>1320</v>
      </c>
    </row>
    <row r="992" spans="1:9" x14ac:dyDescent="0.45">
      <c r="A992" s="27" t="s">
        <v>13</v>
      </c>
      <c r="B992" s="27" t="s">
        <v>19</v>
      </c>
      <c r="C992" s="28">
        <v>45962</v>
      </c>
      <c r="D992" s="27" t="s">
        <v>1318</v>
      </c>
      <c r="E992" s="6" t="s">
        <v>207</v>
      </c>
      <c r="F992" s="27" t="s">
        <v>30</v>
      </c>
      <c r="G992" s="27" t="s">
        <v>1290</v>
      </c>
      <c r="H992" s="27" t="s">
        <v>1319</v>
      </c>
      <c r="I992" s="27" t="s">
        <v>1320</v>
      </c>
    </row>
    <row r="993" spans="1:9" x14ac:dyDescent="0.45">
      <c r="A993" s="27" t="s">
        <v>13</v>
      </c>
      <c r="B993" s="27" t="s">
        <v>18</v>
      </c>
      <c r="C993" s="28">
        <v>45689</v>
      </c>
      <c r="D993" s="27" t="s">
        <v>1324</v>
      </c>
      <c r="E993" s="6" t="s">
        <v>207</v>
      </c>
      <c r="F993" s="27" t="s">
        <v>30</v>
      </c>
      <c r="G993" s="27" t="s">
        <v>1290</v>
      </c>
      <c r="H993" s="27" t="s">
        <v>1319</v>
      </c>
      <c r="I993" s="27" t="s">
        <v>1325</v>
      </c>
    </row>
    <row r="994" spans="1:9" x14ac:dyDescent="0.45">
      <c r="A994" s="27" t="s">
        <v>13</v>
      </c>
      <c r="B994" s="27" t="s">
        <v>18</v>
      </c>
      <c r="C994" s="28">
        <v>45962</v>
      </c>
      <c r="D994" s="27" t="s">
        <v>1326</v>
      </c>
      <c r="E994" s="6" t="s">
        <v>207</v>
      </c>
      <c r="F994" s="27" t="s">
        <v>30</v>
      </c>
      <c r="G994" s="27" t="s">
        <v>1290</v>
      </c>
      <c r="H994" s="27" t="s">
        <v>1319</v>
      </c>
      <c r="I994" s="27" t="s">
        <v>1327</v>
      </c>
    </row>
    <row r="995" spans="1:9" x14ac:dyDescent="0.45">
      <c r="A995" s="27" t="s">
        <v>13</v>
      </c>
      <c r="B995" s="27" t="s">
        <v>18</v>
      </c>
      <c r="C995" s="28">
        <v>45777.958333333299</v>
      </c>
      <c r="D995" s="27" t="s">
        <v>1328</v>
      </c>
      <c r="E995" s="6" t="s">
        <v>207</v>
      </c>
      <c r="F995" s="27" t="s">
        <v>30</v>
      </c>
      <c r="G995" s="27" t="s">
        <v>1290</v>
      </c>
      <c r="H995" s="27" t="s">
        <v>1319</v>
      </c>
      <c r="I995" s="27" t="s">
        <v>1329</v>
      </c>
    </row>
    <row r="996" spans="1:9" x14ac:dyDescent="0.45">
      <c r="A996" s="27" t="s">
        <v>13</v>
      </c>
      <c r="B996" s="27" t="s">
        <v>18</v>
      </c>
      <c r="C996" s="28">
        <v>45962</v>
      </c>
      <c r="D996" s="27" t="s">
        <v>1579</v>
      </c>
      <c r="E996" s="6" t="s">
        <v>207</v>
      </c>
      <c r="F996" s="27" t="s">
        <v>30</v>
      </c>
      <c r="G996" s="27" t="s">
        <v>1290</v>
      </c>
      <c r="H996" s="27" t="s">
        <v>1319</v>
      </c>
      <c r="I996" s="27" t="s">
        <v>1331</v>
      </c>
    </row>
    <row r="997" spans="1:9" x14ac:dyDescent="0.45">
      <c r="A997" s="27" t="s">
        <v>13</v>
      </c>
      <c r="B997" s="27" t="s">
        <v>18</v>
      </c>
      <c r="C997" s="28">
        <v>45962</v>
      </c>
      <c r="D997" s="27" t="s">
        <v>1330</v>
      </c>
      <c r="E997" s="6" t="s">
        <v>207</v>
      </c>
      <c r="F997" s="27" t="s">
        <v>30</v>
      </c>
      <c r="G997" s="27" t="s">
        <v>1290</v>
      </c>
      <c r="H997" s="27" t="s">
        <v>1319</v>
      </c>
      <c r="I997" s="27" t="s">
        <v>1331</v>
      </c>
    </row>
    <row r="998" spans="1:9" x14ac:dyDescent="0.45">
      <c r="A998" s="27" t="s">
        <v>13</v>
      </c>
      <c r="B998" s="27" t="s">
        <v>18</v>
      </c>
      <c r="C998" s="28">
        <v>45962</v>
      </c>
      <c r="D998" s="27" t="s">
        <v>1580</v>
      </c>
      <c r="E998" s="6" t="s">
        <v>207</v>
      </c>
      <c r="F998" s="27" t="s">
        <v>30</v>
      </c>
      <c r="G998" s="27" t="s">
        <v>1290</v>
      </c>
      <c r="H998" s="27" t="s">
        <v>1319</v>
      </c>
      <c r="I998" s="27" t="s">
        <v>1331</v>
      </c>
    </row>
    <row r="999" spans="1:9" x14ac:dyDescent="0.45">
      <c r="A999" s="27" t="s">
        <v>13</v>
      </c>
      <c r="B999" s="27" t="s">
        <v>19</v>
      </c>
      <c r="C999" s="28">
        <v>45962</v>
      </c>
      <c r="D999" s="27" t="s">
        <v>1335</v>
      </c>
      <c r="E999" s="6" t="s">
        <v>207</v>
      </c>
      <c r="F999" s="27" t="s">
        <v>30</v>
      </c>
      <c r="G999" s="27" t="s">
        <v>1290</v>
      </c>
      <c r="H999" s="27" t="s">
        <v>1319</v>
      </c>
      <c r="I999" s="27" t="s">
        <v>1331</v>
      </c>
    </row>
    <row r="1000" spans="1:9" x14ac:dyDescent="0.45">
      <c r="A1000" s="27" t="s">
        <v>13</v>
      </c>
      <c r="B1000" s="27" t="s">
        <v>19</v>
      </c>
      <c r="C1000" s="28">
        <v>45962</v>
      </c>
      <c r="D1000" s="27" t="s">
        <v>1336</v>
      </c>
      <c r="E1000" s="6" t="s">
        <v>207</v>
      </c>
      <c r="F1000" s="27" t="s">
        <v>30</v>
      </c>
      <c r="G1000" s="27" t="s">
        <v>1290</v>
      </c>
      <c r="H1000" s="27" t="s">
        <v>1319</v>
      </c>
      <c r="I1000" s="27" t="s">
        <v>1331</v>
      </c>
    </row>
    <row r="1001" spans="1:9" x14ac:dyDescent="0.45">
      <c r="A1001" s="27" t="s">
        <v>13</v>
      </c>
      <c r="B1001" s="27" t="s">
        <v>19</v>
      </c>
      <c r="C1001" s="28">
        <v>45777.958333333299</v>
      </c>
      <c r="D1001" s="27" t="s">
        <v>1334</v>
      </c>
      <c r="E1001" s="6" t="s">
        <v>207</v>
      </c>
      <c r="F1001" s="27" t="s">
        <v>30</v>
      </c>
      <c r="G1001" s="27" t="s">
        <v>1290</v>
      </c>
      <c r="H1001" s="27" t="s">
        <v>1319</v>
      </c>
      <c r="I1001" s="27" t="s">
        <v>1331</v>
      </c>
    </row>
    <row r="1002" spans="1:9" x14ac:dyDescent="0.45">
      <c r="A1002" s="27" t="s">
        <v>13</v>
      </c>
      <c r="B1002" s="27" t="s">
        <v>19</v>
      </c>
      <c r="C1002" s="28">
        <v>45777.958333333299</v>
      </c>
      <c r="D1002" s="27" t="s">
        <v>1332</v>
      </c>
      <c r="E1002" s="6" t="s">
        <v>207</v>
      </c>
      <c r="F1002" s="27" t="s">
        <v>30</v>
      </c>
      <c r="G1002" s="27" t="s">
        <v>1290</v>
      </c>
      <c r="H1002" s="27" t="s">
        <v>1319</v>
      </c>
      <c r="I1002" s="27" t="s">
        <v>1331</v>
      </c>
    </row>
    <row r="1003" spans="1:9" x14ac:dyDescent="0.45">
      <c r="A1003" s="27" t="s">
        <v>13</v>
      </c>
      <c r="B1003" s="27" t="s">
        <v>19</v>
      </c>
      <c r="C1003" s="28">
        <v>45962</v>
      </c>
      <c r="D1003" s="27" t="s">
        <v>1333</v>
      </c>
      <c r="E1003" s="6" t="s">
        <v>207</v>
      </c>
      <c r="F1003" s="27" t="s">
        <v>30</v>
      </c>
      <c r="G1003" s="27" t="s">
        <v>1290</v>
      </c>
      <c r="H1003" s="27" t="s">
        <v>1319</v>
      </c>
      <c r="I1003" s="27" t="s">
        <v>1331</v>
      </c>
    </row>
    <row r="1004" spans="1:9" x14ac:dyDescent="0.45">
      <c r="A1004" s="27" t="s">
        <v>13</v>
      </c>
      <c r="B1004" s="27" t="s">
        <v>18</v>
      </c>
      <c r="C1004" s="28">
        <v>45689</v>
      </c>
      <c r="D1004" s="27" t="s">
        <v>1337</v>
      </c>
      <c r="E1004" s="6" t="s">
        <v>207</v>
      </c>
      <c r="F1004" s="27" t="s">
        <v>30</v>
      </c>
      <c r="G1004" s="27" t="s">
        <v>1290</v>
      </c>
      <c r="H1004" s="27" t="s">
        <v>1319</v>
      </c>
      <c r="I1004" s="27"/>
    </row>
    <row r="1005" spans="1:9" x14ac:dyDescent="0.45">
      <c r="A1005" s="27" t="s">
        <v>13</v>
      </c>
      <c r="B1005" s="27" t="s">
        <v>18</v>
      </c>
      <c r="C1005" s="28">
        <v>45869.958333333299</v>
      </c>
      <c r="D1005" s="27" t="s">
        <v>1581</v>
      </c>
      <c r="E1005" s="6" t="s">
        <v>207</v>
      </c>
      <c r="F1005" s="27" t="s">
        <v>30</v>
      </c>
      <c r="G1005" s="27" t="s">
        <v>1290</v>
      </c>
      <c r="H1005" s="27" t="s">
        <v>1319</v>
      </c>
      <c r="I1005" s="27"/>
    </row>
    <row r="1006" spans="1:9" x14ac:dyDescent="0.45">
      <c r="A1006" s="27" t="s">
        <v>13</v>
      </c>
      <c r="B1006" s="27" t="s">
        <v>18</v>
      </c>
      <c r="C1006" s="28">
        <v>45962</v>
      </c>
      <c r="D1006" s="27" t="s">
        <v>1338</v>
      </c>
      <c r="E1006" s="6" t="s">
        <v>207</v>
      </c>
      <c r="F1006" s="27" t="s">
        <v>30</v>
      </c>
      <c r="G1006" s="27" t="s">
        <v>1290</v>
      </c>
      <c r="H1006" s="27" t="s">
        <v>1319</v>
      </c>
      <c r="I1006" s="27"/>
    </row>
    <row r="1007" spans="1:9" x14ac:dyDescent="0.45">
      <c r="A1007" s="27" t="s">
        <v>13</v>
      </c>
      <c r="B1007" s="27" t="s">
        <v>17</v>
      </c>
      <c r="C1007" s="28">
        <v>45962</v>
      </c>
      <c r="D1007" s="27" t="s">
        <v>1339</v>
      </c>
      <c r="E1007" s="6" t="s">
        <v>207</v>
      </c>
      <c r="F1007" s="27" t="s">
        <v>30</v>
      </c>
      <c r="G1007" s="27" t="s">
        <v>1290</v>
      </c>
      <c r="H1007" s="27" t="s">
        <v>1319</v>
      </c>
      <c r="I1007" s="27"/>
    </row>
    <row r="1008" spans="1:9" x14ac:dyDescent="0.45">
      <c r="A1008" s="27" t="s">
        <v>13</v>
      </c>
      <c r="B1008" s="27" t="s">
        <v>15</v>
      </c>
      <c r="C1008" s="28">
        <v>45962.488993055602</v>
      </c>
      <c r="D1008" s="27" t="s">
        <v>1340</v>
      </c>
      <c r="E1008" s="6" t="s">
        <v>207</v>
      </c>
      <c r="F1008" s="27" t="s">
        <v>30</v>
      </c>
      <c r="G1008" s="27" t="s">
        <v>1290</v>
      </c>
      <c r="H1008" s="27" t="s">
        <v>1319</v>
      </c>
      <c r="I1008" s="27"/>
    </row>
    <row r="1009" spans="1:9" x14ac:dyDescent="0.45">
      <c r="A1009" s="27" t="s">
        <v>13</v>
      </c>
      <c r="B1009" s="27" t="s">
        <v>19</v>
      </c>
      <c r="C1009" s="28">
        <v>45962</v>
      </c>
      <c r="D1009" s="27" t="s">
        <v>1342</v>
      </c>
      <c r="E1009" s="6" t="s">
        <v>207</v>
      </c>
      <c r="F1009" s="27" t="s">
        <v>30</v>
      </c>
      <c r="G1009" s="27" t="s">
        <v>1290</v>
      </c>
      <c r="H1009" s="27" t="s">
        <v>1319</v>
      </c>
      <c r="I1009" s="27"/>
    </row>
    <row r="1010" spans="1:9" x14ac:dyDescent="0.45">
      <c r="A1010" s="27" t="s">
        <v>13</v>
      </c>
      <c r="B1010" s="27" t="s">
        <v>19</v>
      </c>
      <c r="C1010" s="28">
        <v>45869.958333333299</v>
      </c>
      <c r="D1010" s="27" t="s">
        <v>1343</v>
      </c>
      <c r="E1010" s="6" t="s">
        <v>207</v>
      </c>
      <c r="F1010" s="27" t="s">
        <v>30</v>
      </c>
      <c r="G1010" s="27" t="s">
        <v>1290</v>
      </c>
      <c r="H1010" s="27" t="s">
        <v>1319</v>
      </c>
      <c r="I1010" s="27"/>
    </row>
    <row r="1011" spans="1:9" x14ac:dyDescent="0.45">
      <c r="A1011" s="27" t="s">
        <v>13</v>
      </c>
      <c r="B1011" s="27" t="s">
        <v>19</v>
      </c>
      <c r="C1011" s="28">
        <v>45777.958333333299</v>
      </c>
      <c r="D1011" s="27" t="s">
        <v>1341</v>
      </c>
      <c r="E1011" s="6" t="s">
        <v>207</v>
      </c>
      <c r="F1011" s="27" t="s">
        <v>30</v>
      </c>
      <c r="G1011" s="27" t="s">
        <v>1290</v>
      </c>
      <c r="H1011" s="27" t="s">
        <v>1319</v>
      </c>
      <c r="I1011" s="27"/>
    </row>
    <row r="1012" spans="1:9" x14ac:dyDescent="0.45">
      <c r="A1012" s="27" t="s">
        <v>13</v>
      </c>
      <c r="B1012" s="27" t="s">
        <v>16</v>
      </c>
      <c r="C1012" s="28">
        <v>45869.958333333299</v>
      </c>
      <c r="D1012" s="27" t="s">
        <v>1344</v>
      </c>
      <c r="E1012" s="6" t="s">
        <v>207</v>
      </c>
      <c r="F1012" s="27" t="s">
        <v>30</v>
      </c>
      <c r="G1012" s="27" t="s">
        <v>1290</v>
      </c>
      <c r="H1012" s="27" t="s">
        <v>1319</v>
      </c>
      <c r="I1012" s="27"/>
    </row>
    <row r="1013" spans="1:9" x14ac:dyDescent="0.45">
      <c r="A1013" s="27" t="s">
        <v>13</v>
      </c>
      <c r="B1013" s="27" t="s">
        <v>14</v>
      </c>
      <c r="C1013" s="28">
        <v>45895</v>
      </c>
      <c r="D1013" s="27" t="s">
        <v>1603</v>
      </c>
      <c r="E1013" s="6" t="s">
        <v>207</v>
      </c>
      <c r="F1013" s="27" t="s">
        <v>30</v>
      </c>
      <c r="G1013" s="27" t="s">
        <v>1290</v>
      </c>
      <c r="H1013" s="27" t="s">
        <v>1319</v>
      </c>
      <c r="I1013" s="27"/>
    </row>
    <row r="1014" spans="1:9" x14ac:dyDescent="0.45">
      <c r="A1014" s="27" t="s">
        <v>13</v>
      </c>
      <c r="B1014" s="27" t="s">
        <v>18</v>
      </c>
      <c r="C1014" s="28">
        <v>45689</v>
      </c>
      <c r="D1014" s="27" t="s">
        <v>1345</v>
      </c>
      <c r="E1014" s="6" t="s">
        <v>207</v>
      </c>
      <c r="F1014" s="27" t="s">
        <v>30</v>
      </c>
      <c r="G1014" s="27" t="s">
        <v>1290</v>
      </c>
      <c r="H1014" s="27" t="s">
        <v>1346</v>
      </c>
      <c r="I1014" s="27" t="s">
        <v>1347</v>
      </c>
    </row>
    <row r="1015" spans="1:9" x14ac:dyDescent="0.45">
      <c r="A1015" s="27" t="s">
        <v>13</v>
      </c>
      <c r="B1015" s="27" t="s">
        <v>19</v>
      </c>
      <c r="C1015" s="28">
        <v>45689</v>
      </c>
      <c r="D1015" s="27" t="s">
        <v>1350</v>
      </c>
      <c r="E1015" s="6" t="s">
        <v>207</v>
      </c>
      <c r="F1015" s="27" t="s">
        <v>30</v>
      </c>
      <c r="G1015" s="27" t="s">
        <v>1290</v>
      </c>
      <c r="H1015" s="27" t="s">
        <v>1346</v>
      </c>
      <c r="I1015" s="27" t="s">
        <v>1347</v>
      </c>
    </row>
    <row r="1016" spans="1:9" x14ac:dyDescent="0.45">
      <c r="A1016" s="27" t="s">
        <v>13</v>
      </c>
      <c r="B1016" s="27" t="s">
        <v>19</v>
      </c>
      <c r="C1016" s="28">
        <v>45777.958333333299</v>
      </c>
      <c r="D1016" s="27" t="s">
        <v>1349</v>
      </c>
      <c r="E1016" s="6" t="s">
        <v>207</v>
      </c>
      <c r="F1016" s="27" t="s">
        <v>30</v>
      </c>
      <c r="G1016" s="27" t="s">
        <v>1290</v>
      </c>
      <c r="H1016" s="27" t="s">
        <v>1346</v>
      </c>
      <c r="I1016" s="27" t="s">
        <v>1347</v>
      </c>
    </row>
    <row r="1017" spans="1:9" x14ac:dyDescent="0.45">
      <c r="A1017" s="27" t="s">
        <v>13</v>
      </c>
      <c r="B1017" s="27" t="s">
        <v>19</v>
      </c>
      <c r="C1017" s="28">
        <v>45689</v>
      </c>
      <c r="D1017" s="27" t="s">
        <v>1348</v>
      </c>
      <c r="E1017" s="6" t="s">
        <v>207</v>
      </c>
      <c r="F1017" s="27" t="s">
        <v>30</v>
      </c>
      <c r="G1017" s="27" t="s">
        <v>1290</v>
      </c>
      <c r="H1017" s="27" t="s">
        <v>1346</v>
      </c>
      <c r="I1017" s="27" t="s">
        <v>1347</v>
      </c>
    </row>
    <row r="1018" spans="1:9" x14ac:dyDescent="0.45">
      <c r="A1018" s="27" t="s">
        <v>13</v>
      </c>
      <c r="B1018" s="27" t="s">
        <v>18</v>
      </c>
      <c r="C1018" s="28">
        <v>45962</v>
      </c>
      <c r="D1018" s="27" t="s">
        <v>1578</v>
      </c>
      <c r="E1018" s="6" t="s">
        <v>207</v>
      </c>
      <c r="F1018" s="27" t="s">
        <v>30</v>
      </c>
      <c r="G1018" s="27" t="s">
        <v>1290</v>
      </c>
      <c r="H1018" s="27" t="s">
        <v>1346</v>
      </c>
      <c r="I1018" s="27" t="s">
        <v>1352</v>
      </c>
    </row>
    <row r="1019" spans="1:9" x14ac:dyDescent="0.45">
      <c r="A1019" s="27" t="s">
        <v>13</v>
      </c>
      <c r="B1019" s="27" t="s">
        <v>19</v>
      </c>
      <c r="C1019" s="28">
        <v>45689</v>
      </c>
      <c r="D1019" s="27" t="s">
        <v>1351</v>
      </c>
      <c r="E1019" s="6" t="s">
        <v>207</v>
      </c>
      <c r="F1019" s="27" t="s">
        <v>30</v>
      </c>
      <c r="G1019" s="27" t="s">
        <v>1290</v>
      </c>
      <c r="H1019" s="27" t="s">
        <v>1346</v>
      </c>
      <c r="I1019" s="27" t="s">
        <v>1352</v>
      </c>
    </row>
    <row r="1020" spans="1:9" x14ac:dyDescent="0.45">
      <c r="A1020" s="27" t="s">
        <v>13</v>
      </c>
      <c r="B1020" s="27" t="s">
        <v>19</v>
      </c>
      <c r="C1020" s="28">
        <v>45689</v>
      </c>
      <c r="D1020" s="27" t="s">
        <v>1353</v>
      </c>
      <c r="E1020" s="6" t="s">
        <v>207</v>
      </c>
      <c r="F1020" s="27" t="s">
        <v>30</v>
      </c>
      <c r="G1020" s="27" t="s">
        <v>1290</v>
      </c>
      <c r="H1020" s="27" t="s">
        <v>1346</v>
      </c>
      <c r="I1020" s="27" t="s">
        <v>1352</v>
      </c>
    </row>
    <row r="1021" spans="1:9" x14ac:dyDescent="0.45">
      <c r="A1021" s="27" t="s">
        <v>13</v>
      </c>
      <c r="B1021" s="27" t="s">
        <v>19</v>
      </c>
      <c r="C1021" s="28">
        <v>45777.958333333299</v>
      </c>
      <c r="D1021" s="27" t="s">
        <v>1354</v>
      </c>
      <c r="E1021" s="6" t="s">
        <v>207</v>
      </c>
      <c r="F1021" s="27" t="s">
        <v>30</v>
      </c>
      <c r="G1021" s="27" t="s">
        <v>1290</v>
      </c>
      <c r="H1021" s="27" t="s">
        <v>1346</v>
      </c>
      <c r="I1021" s="27" t="s">
        <v>1352</v>
      </c>
    </row>
    <row r="1022" spans="1:9" x14ac:dyDescent="0.45">
      <c r="A1022" s="27" t="s">
        <v>13</v>
      </c>
      <c r="B1022" s="27" t="s">
        <v>19</v>
      </c>
      <c r="C1022" s="28">
        <v>45962</v>
      </c>
      <c r="D1022" s="27" t="s">
        <v>1355</v>
      </c>
      <c r="E1022" s="6" t="s">
        <v>207</v>
      </c>
      <c r="F1022" s="27" t="s">
        <v>30</v>
      </c>
      <c r="G1022" s="27" t="s">
        <v>1290</v>
      </c>
      <c r="H1022" s="27" t="s">
        <v>1346</v>
      </c>
      <c r="I1022" s="27" t="s">
        <v>1352</v>
      </c>
    </row>
    <row r="1023" spans="1:9" x14ac:dyDescent="0.45">
      <c r="A1023" s="27" t="s">
        <v>13</v>
      </c>
      <c r="B1023" s="27" t="s">
        <v>18</v>
      </c>
      <c r="C1023" s="28">
        <v>45689</v>
      </c>
      <c r="D1023" s="27" t="s">
        <v>1356</v>
      </c>
      <c r="E1023" s="6" t="s">
        <v>207</v>
      </c>
      <c r="F1023" s="27" t="s">
        <v>30</v>
      </c>
      <c r="G1023" s="27" t="s">
        <v>1290</v>
      </c>
      <c r="H1023" s="27" t="s">
        <v>1346</v>
      </c>
      <c r="I1023" s="27" t="s">
        <v>1357</v>
      </c>
    </row>
    <row r="1024" spans="1:9" x14ac:dyDescent="0.45">
      <c r="A1024" s="27" t="s">
        <v>13</v>
      </c>
      <c r="B1024" s="27" t="s">
        <v>18</v>
      </c>
      <c r="C1024" s="28">
        <v>45689</v>
      </c>
      <c r="D1024" s="27" t="s">
        <v>1359</v>
      </c>
      <c r="E1024" s="6" t="s">
        <v>207</v>
      </c>
      <c r="F1024" s="27" t="s">
        <v>30</v>
      </c>
      <c r="G1024" s="27" t="s">
        <v>1290</v>
      </c>
      <c r="H1024" s="27" t="s">
        <v>1346</v>
      </c>
      <c r="I1024" s="27" t="s">
        <v>1357</v>
      </c>
    </row>
    <row r="1025" spans="1:9" x14ac:dyDescent="0.45">
      <c r="A1025" s="27" t="s">
        <v>13</v>
      </c>
      <c r="B1025" s="27" t="s">
        <v>18</v>
      </c>
      <c r="C1025" s="28">
        <v>45689</v>
      </c>
      <c r="D1025" s="27" t="s">
        <v>1360</v>
      </c>
      <c r="E1025" s="6" t="s">
        <v>207</v>
      </c>
      <c r="F1025" s="27" t="s">
        <v>30</v>
      </c>
      <c r="G1025" s="27" t="s">
        <v>1290</v>
      </c>
      <c r="H1025" s="27" t="s">
        <v>1346</v>
      </c>
      <c r="I1025" s="27" t="s">
        <v>1357</v>
      </c>
    </row>
    <row r="1026" spans="1:9" x14ac:dyDescent="0.45">
      <c r="A1026" s="27" t="s">
        <v>13</v>
      </c>
      <c r="B1026" s="27" t="s">
        <v>18</v>
      </c>
      <c r="C1026" s="28">
        <v>45689</v>
      </c>
      <c r="D1026" s="27" t="s">
        <v>1358</v>
      </c>
      <c r="E1026" s="6" t="s">
        <v>207</v>
      </c>
      <c r="F1026" s="27" t="s">
        <v>30</v>
      </c>
      <c r="G1026" s="27" t="s">
        <v>1290</v>
      </c>
      <c r="H1026" s="27" t="s">
        <v>1346</v>
      </c>
      <c r="I1026" s="27" t="s">
        <v>1357</v>
      </c>
    </row>
    <row r="1027" spans="1:9" x14ac:dyDescent="0.45">
      <c r="A1027" s="27" t="s">
        <v>13</v>
      </c>
      <c r="B1027" s="27" t="s">
        <v>16</v>
      </c>
      <c r="C1027" s="28">
        <v>45689</v>
      </c>
      <c r="D1027" s="27" t="s">
        <v>1361</v>
      </c>
      <c r="E1027" s="6" t="s">
        <v>207</v>
      </c>
      <c r="F1027" s="27" t="s">
        <v>30</v>
      </c>
      <c r="G1027" s="27" t="s">
        <v>1290</v>
      </c>
      <c r="H1027" s="27" t="s">
        <v>1346</v>
      </c>
      <c r="I1027" s="27" t="s">
        <v>1357</v>
      </c>
    </row>
    <row r="1028" spans="1:9" x14ac:dyDescent="0.45">
      <c r="A1028" s="27" t="s">
        <v>13</v>
      </c>
      <c r="B1028" s="27" t="s">
        <v>19</v>
      </c>
      <c r="C1028" s="28">
        <v>45689</v>
      </c>
      <c r="D1028" s="27" t="s">
        <v>1362</v>
      </c>
      <c r="E1028" s="6" t="s">
        <v>207</v>
      </c>
      <c r="F1028" s="27" t="s">
        <v>30</v>
      </c>
      <c r="G1028" s="27" t="s">
        <v>1290</v>
      </c>
      <c r="H1028" s="27" t="s">
        <v>1346</v>
      </c>
      <c r="I1028" s="27" t="s">
        <v>1363</v>
      </c>
    </row>
    <row r="1029" spans="1:9" x14ac:dyDescent="0.45">
      <c r="A1029" s="27" t="s">
        <v>13</v>
      </c>
      <c r="B1029" s="27" t="s">
        <v>18</v>
      </c>
      <c r="C1029" s="28">
        <v>45777.958333333299</v>
      </c>
      <c r="D1029" s="27" t="s">
        <v>1584</v>
      </c>
      <c r="E1029" s="6" t="s">
        <v>207</v>
      </c>
      <c r="F1029" s="27" t="s">
        <v>30</v>
      </c>
      <c r="G1029" s="27" t="s">
        <v>1290</v>
      </c>
      <c r="H1029" s="27" t="s">
        <v>1346</v>
      </c>
      <c r="I1029" s="27"/>
    </row>
    <row r="1030" spans="1:9" x14ac:dyDescent="0.45">
      <c r="A1030" s="27" t="s">
        <v>13</v>
      </c>
      <c r="B1030" s="27" t="s">
        <v>17</v>
      </c>
      <c r="C1030" s="28">
        <v>45689</v>
      </c>
      <c r="D1030" s="27" t="s">
        <v>1364</v>
      </c>
      <c r="E1030" s="6" t="s">
        <v>207</v>
      </c>
      <c r="F1030" s="27" t="s">
        <v>30</v>
      </c>
      <c r="G1030" s="27" t="s">
        <v>1290</v>
      </c>
      <c r="H1030" s="27" t="s">
        <v>1346</v>
      </c>
      <c r="I1030" s="27"/>
    </row>
    <row r="1031" spans="1:9" x14ac:dyDescent="0.45">
      <c r="A1031" s="27" t="s">
        <v>13</v>
      </c>
      <c r="B1031" s="27" t="s">
        <v>19</v>
      </c>
      <c r="C1031" s="28">
        <v>45689</v>
      </c>
      <c r="D1031" s="27" t="s">
        <v>1365</v>
      </c>
      <c r="E1031" s="6" t="s">
        <v>207</v>
      </c>
      <c r="F1031" s="27" t="s">
        <v>30</v>
      </c>
      <c r="G1031" s="27" t="s">
        <v>1290</v>
      </c>
      <c r="H1031" s="27" t="s">
        <v>1346</v>
      </c>
      <c r="I1031" s="27"/>
    </row>
    <row r="1032" spans="1:9" x14ac:dyDescent="0.45">
      <c r="A1032" s="27" t="s">
        <v>13</v>
      </c>
      <c r="B1032" s="27" t="s">
        <v>18</v>
      </c>
      <c r="C1032" s="28">
        <v>45777.958333333299</v>
      </c>
      <c r="D1032" s="27" t="s">
        <v>1366</v>
      </c>
      <c r="E1032" s="6" t="s">
        <v>207</v>
      </c>
      <c r="F1032" s="27" t="s">
        <v>30</v>
      </c>
      <c r="G1032" s="27" t="s">
        <v>1290</v>
      </c>
      <c r="H1032" s="27" t="s">
        <v>1367</v>
      </c>
      <c r="I1032" s="27" t="s">
        <v>1368</v>
      </c>
    </row>
    <row r="1033" spans="1:9" x14ac:dyDescent="0.45">
      <c r="A1033" s="27" t="s">
        <v>13</v>
      </c>
      <c r="B1033" s="27" t="s">
        <v>18</v>
      </c>
      <c r="C1033" s="28">
        <v>45777.958333333299</v>
      </c>
      <c r="D1033" s="27" t="s">
        <v>1369</v>
      </c>
      <c r="E1033" s="6" t="s">
        <v>207</v>
      </c>
      <c r="F1033" s="27" t="s">
        <v>30</v>
      </c>
      <c r="G1033" s="27" t="s">
        <v>1290</v>
      </c>
      <c r="H1033" s="27" t="s">
        <v>1367</v>
      </c>
      <c r="I1033" s="27" t="s">
        <v>1368</v>
      </c>
    </row>
    <row r="1034" spans="1:9" x14ac:dyDescent="0.45">
      <c r="A1034" s="27" t="s">
        <v>13</v>
      </c>
      <c r="B1034" s="27" t="s">
        <v>17</v>
      </c>
      <c r="C1034" s="28">
        <v>45962</v>
      </c>
      <c r="D1034" s="27" t="s">
        <v>1370</v>
      </c>
      <c r="E1034" s="6" t="s">
        <v>207</v>
      </c>
      <c r="F1034" s="27" t="s">
        <v>30</v>
      </c>
      <c r="G1034" s="27" t="s">
        <v>1290</v>
      </c>
      <c r="H1034" s="27" t="s">
        <v>1367</v>
      </c>
      <c r="I1034" s="27" t="s">
        <v>1368</v>
      </c>
    </row>
    <row r="1035" spans="1:9" x14ac:dyDescent="0.45">
      <c r="A1035" s="27" t="s">
        <v>13</v>
      </c>
      <c r="B1035" s="27" t="s">
        <v>17</v>
      </c>
      <c r="C1035" s="28">
        <v>45962</v>
      </c>
      <c r="D1035" s="27" t="s">
        <v>1371</v>
      </c>
      <c r="E1035" s="6" t="s">
        <v>207</v>
      </c>
      <c r="F1035" s="27" t="s">
        <v>30</v>
      </c>
      <c r="G1035" s="27" t="s">
        <v>1290</v>
      </c>
      <c r="H1035" s="27" t="s">
        <v>1367</v>
      </c>
      <c r="I1035" s="27" t="s">
        <v>1368</v>
      </c>
    </row>
    <row r="1036" spans="1:9" x14ac:dyDescent="0.45">
      <c r="A1036" s="27" t="s">
        <v>13</v>
      </c>
      <c r="B1036" s="27" t="s">
        <v>19</v>
      </c>
      <c r="C1036" s="28">
        <v>45689</v>
      </c>
      <c r="D1036" s="27" t="s">
        <v>1376</v>
      </c>
      <c r="E1036" s="6" t="s">
        <v>207</v>
      </c>
      <c r="F1036" s="27" t="s">
        <v>30</v>
      </c>
      <c r="G1036" s="27" t="s">
        <v>1290</v>
      </c>
      <c r="H1036" s="27" t="s">
        <v>1367</v>
      </c>
      <c r="I1036" s="27" t="s">
        <v>1368</v>
      </c>
    </row>
    <row r="1037" spans="1:9" x14ac:dyDescent="0.45">
      <c r="A1037" s="27" t="s">
        <v>13</v>
      </c>
      <c r="B1037" s="27" t="s">
        <v>19</v>
      </c>
      <c r="C1037" s="28">
        <v>45777.958333333299</v>
      </c>
      <c r="D1037" s="27" t="s">
        <v>1373</v>
      </c>
      <c r="E1037" s="6" t="s">
        <v>207</v>
      </c>
      <c r="F1037" s="27" t="s">
        <v>30</v>
      </c>
      <c r="G1037" s="27" t="s">
        <v>1290</v>
      </c>
      <c r="H1037" s="27" t="s">
        <v>1367</v>
      </c>
      <c r="I1037" s="27" t="s">
        <v>1368</v>
      </c>
    </row>
    <row r="1038" spans="1:9" x14ac:dyDescent="0.45">
      <c r="A1038" s="27" t="s">
        <v>13</v>
      </c>
      <c r="B1038" s="27" t="s">
        <v>19</v>
      </c>
      <c r="C1038" s="28">
        <v>45962</v>
      </c>
      <c r="D1038" s="27" t="s">
        <v>1379</v>
      </c>
      <c r="E1038" s="6" t="s">
        <v>207</v>
      </c>
      <c r="F1038" s="27" t="s">
        <v>30</v>
      </c>
      <c r="G1038" s="27" t="s">
        <v>1290</v>
      </c>
      <c r="H1038" s="27" t="s">
        <v>1367</v>
      </c>
      <c r="I1038" s="27" t="s">
        <v>1368</v>
      </c>
    </row>
    <row r="1039" spans="1:9" x14ac:dyDescent="0.45">
      <c r="A1039" s="27" t="s">
        <v>13</v>
      </c>
      <c r="B1039" s="27" t="s">
        <v>19</v>
      </c>
      <c r="C1039" s="28">
        <v>45777.958333333299</v>
      </c>
      <c r="D1039" s="27" t="s">
        <v>1375</v>
      </c>
      <c r="E1039" s="6" t="s">
        <v>207</v>
      </c>
      <c r="F1039" s="27" t="s">
        <v>30</v>
      </c>
      <c r="G1039" s="27" t="s">
        <v>1290</v>
      </c>
      <c r="H1039" s="27" t="s">
        <v>1367</v>
      </c>
      <c r="I1039" s="27" t="s">
        <v>1368</v>
      </c>
    </row>
    <row r="1040" spans="1:9" x14ac:dyDescent="0.45">
      <c r="A1040" s="27" t="s">
        <v>13</v>
      </c>
      <c r="B1040" s="27" t="s">
        <v>19</v>
      </c>
      <c r="C1040" s="28">
        <v>45777.958333333299</v>
      </c>
      <c r="D1040" s="27" t="s">
        <v>1372</v>
      </c>
      <c r="E1040" s="6" t="s">
        <v>207</v>
      </c>
      <c r="F1040" s="27" t="s">
        <v>30</v>
      </c>
      <c r="G1040" s="27" t="s">
        <v>1290</v>
      </c>
      <c r="H1040" s="27" t="s">
        <v>1367</v>
      </c>
      <c r="I1040" s="27" t="s">
        <v>1368</v>
      </c>
    </row>
    <row r="1041" spans="1:9" x14ac:dyDescent="0.45">
      <c r="A1041" s="27" t="s">
        <v>13</v>
      </c>
      <c r="B1041" s="27" t="s">
        <v>19</v>
      </c>
      <c r="C1041" s="28">
        <v>45777.958333333299</v>
      </c>
      <c r="D1041" s="27" t="s">
        <v>1378</v>
      </c>
      <c r="E1041" s="6" t="s">
        <v>207</v>
      </c>
      <c r="F1041" s="27" t="s">
        <v>30</v>
      </c>
      <c r="G1041" s="27" t="s">
        <v>1290</v>
      </c>
      <c r="H1041" s="27" t="s">
        <v>1367</v>
      </c>
      <c r="I1041" s="27" t="s">
        <v>1368</v>
      </c>
    </row>
    <row r="1042" spans="1:9" x14ac:dyDescent="0.45">
      <c r="A1042" s="27" t="s">
        <v>13</v>
      </c>
      <c r="B1042" s="27" t="s">
        <v>19</v>
      </c>
      <c r="C1042" s="28">
        <v>45777.958333333299</v>
      </c>
      <c r="D1042" s="27" t="s">
        <v>1377</v>
      </c>
      <c r="E1042" s="6" t="s">
        <v>207</v>
      </c>
      <c r="F1042" s="27" t="s">
        <v>30</v>
      </c>
      <c r="G1042" s="27" t="s">
        <v>1290</v>
      </c>
      <c r="H1042" s="27" t="s">
        <v>1367</v>
      </c>
      <c r="I1042" s="27" t="s">
        <v>1368</v>
      </c>
    </row>
    <row r="1043" spans="1:9" x14ac:dyDescent="0.45">
      <c r="A1043" s="27" t="s">
        <v>13</v>
      </c>
      <c r="B1043" s="27" t="s">
        <v>19</v>
      </c>
      <c r="C1043" s="28">
        <v>45777.958333333299</v>
      </c>
      <c r="D1043" s="27" t="s">
        <v>1380</v>
      </c>
      <c r="E1043" s="6" t="s">
        <v>207</v>
      </c>
      <c r="F1043" s="27" t="s">
        <v>30</v>
      </c>
      <c r="G1043" s="27" t="s">
        <v>1290</v>
      </c>
      <c r="H1043" s="27" t="s">
        <v>1367</v>
      </c>
      <c r="I1043" s="27" t="s">
        <v>1368</v>
      </c>
    </row>
    <row r="1044" spans="1:9" x14ac:dyDescent="0.45">
      <c r="A1044" s="27" t="s">
        <v>13</v>
      </c>
      <c r="B1044" s="27" t="s">
        <v>19</v>
      </c>
      <c r="C1044" s="28">
        <v>45777.958333333299</v>
      </c>
      <c r="D1044" s="27" t="s">
        <v>1374</v>
      </c>
      <c r="E1044" s="6" t="s">
        <v>207</v>
      </c>
      <c r="F1044" s="27" t="s">
        <v>30</v>
      </c>
      <c r="G1044" s="27" t="s">
        <v>1290</v>
      </c>
      <c r="H1044" s="27" t="s">
        <v>1367</v>
      </c>
      <c r="I1044" s="27" t="s">
        <v>1368</v>
      </c>
    </row>
    <row r="1045" spans="1:9" x14ac:dyDescent="0.45">
      <c r="A1045" s="27" t="s">
        <v>13</v>
      </c>
      <c r="B1045" s="27" t="s">
        <v>16</v>
      </c>
      <c r="C1045" s="28">
        <v>45962</v>
      </c>
      <c r="D1045" s="27" t="s">
        <v>1381</v>
      </c>
      <c r="E1045" s="6" t="s">
        <v>207</v>
      </c>
      <c r="F1045" s="27" t="s">
        <v>30</v>
      </c>
      <c r="G1045" s="27" t="s">
        <v>1290</v>
      </c>
      <c r="H1045" s="27" t="s">
        <v>1367</v>
      </c>
      <c r="I1045" s="27" t="s">
        <v>1368</v>
      </c>
    </row>
    <row r="1046" spans="1:9" x14ac:dyDescent="0.45">
      <c r="A1046" s="27" t="s">
        <v>22</v>
      </c>
      <c r="B1046" s="27" t="s">
        <v>24</v>
      </c>
      <c r="C1046" s="28">
        <v>45931</v>
      </c>
      <c r="D1046" s="27" t="s">
        <v>1595</v>
      </c>
      <c r="E1046" s="6" t="s">
        <v>207</v>
      </c>
      <c r="F1046" s="27" t="s">
        <v>30</v>
      </c>
      <c r="G1046" s="27" t="s">
        <v>1290</v>
      </c>
      <c r="H1046" s="27" t="s">
        <v>1367</v>
      </c>
      <c r="I1046" s="27" t="s">
        <v>1368</v>
      </c>
    </row>
    <row r="1047" spans="1:9" x14ac:dyDescent="0.45">
      <c r="A1047" s="27" t="s">
        <v>13</v>
      </c>
      <c r="B1047" s="27" t="s">
        <v>16</v>
      </c>
      <c r="C1047" s="28">
        <v>45962</v>
      </c>
      <c r="D1047" s="27" t="s">
        <v>1382</v>
      </c>
      <c r="E1047" s="6" t="s">
        <v>207</v>
      </c>
      <c r="F1047" s="27" t="s">
        <v>30</v>
      </c>
      <c r="G1047" s="27" t="s">
        <v>1290</v>
      </c>
      <c r="H1047" s="27" t="s">
        <v>1367</v>
      </c>
      <c r="I1047" s="27" t="s">
        <v>1383</v>
      </c>
    </row>
    <row r="1048" spans="1:9" x14ac:dyDescent="0.45">
      <c r="A1048" s="27" t="s">
        <v>13</v>
      </c>
      <c r="B1048" s="27" t="s">
        <v>18</v>
      </c>
      <c r="C1048" s="28">
        <v>45962</v>
      </c>
      <c r="D1048" s="27" t="s">
        <v>1384</v>
      </c>
      <c r="E1048" s="6" t="s">
        <v>207</v>
      </c>
      <c r="F1048" s="27" t="s">
        <v>30</v>
      </c>
      <c r="G1048" s="27" t="s">
        <v>1290</v>
      </c>
      <c r="H1048" s="27" t="s">
        <v>1367</v>
      </c>
      <c r="I1048" s="27" t="s">
        <v>1385</v>
      </c>
    </row>
    <row r="1049" spans="1:9" x14ac:dyDescent="0.45">
      <c r="A1049" s="27" t="s">
        <v>13</v>
      </c>
      <c r="B1049" s="27" t="s">
        <v>18</v>
      </c>
      <c r="C1049" s="28">
        <v>45962</v>
      </c>
      <c r="D1049" s="27" t="s">
        <v>1387</v>
      </c>
      <c r="E1049" s="6" t="s">
        <v>207</v>
      </c>
      <c r="F1049" s="27" t="s">
        <v>30</v>
      </c>
      <c r="G1049" s="27" t="s">
        <v>1290</v>
      </c>
      <c r="H1049" s="27" t="s">
        <v>1367</v>
      </c>
      <c r="I1049" s="27" t="s">
        <v>1385</v>
      </c>
    </row>
    <row r="1050" spans="1:9" x14ac:dyDescent="0.45">
      <c r="A1050" s="27" t="s">
        <v>13</v>
      </c>
      <c r="B1050" s="27" t="s">
        <v>18</v>
      </c>
      <c r="C1050" s="28">
        <v>45777.958333333299</v>
      </c>
      <c r="D1050" s="27" t="s">
        <v>1388</v>
      </c>
      <c r="E1050" s="6" t="s">
        <v>207</v>
      </c>
      <c r="F1050" s="27" t="s">
        <v>30</v>
      </c>
      <c r="G1050" s="27" t="s">
        <v>1290</v>
      </c>
      <c r="H1050" s="27" t="s">
        <v>1367</v>
      </c>
      <c r="I1050" s="27" t="s">
        <v>1385</v>
      </c>
    </row>
    <row r="1051" spans="1:9" x14ac:dyDescent="0.45">
      <c r="A1051" s="27" t="s">
        <v>13</v>
      </c>
      <c r="B1051" s="27" t="s">
        <v>18</v>
      </c>
      <c r="C1051" s="28">
        <v>45777.958333333299</v>
      </c>
      <c r="D1051" s="27" t="s">
        <v>1386</v>
      </c>
      <c r="E1051" s="6" t="s">
        <v>207</v>
      </c>
      <c r="F1051" s="27" t="s">
        <v>30</v>
      </c>
      <c r="G1051" s="27" t="s">
        <v>1290</v>
      </c>
      <c r="H1051" s="27" t="s">
        <v>1367</v>
      </c>
      <c r="I1051" s="27" t="s">
        <v>1385</v>
      </c>
    </row>
    <row r="1052" spans="1:9" x14ac:dyDescent="0.45">
      <c r="A1052" s="27" t="s">
        <v>13</v>
      </c>
      <c r="B1052" s="27" t="s">
        <v>18</v>
      </c>
      <c r="C1052" s="28">
        <v>45869.958333333299</v>
      </c>
      <c r="D1052" s="27" t="s">
        <v>1392</v>
      </c>
      <c r="E1052" s="6" t="s">
        <v>207</v>
      </c>
      <c r="F1052" s="27" t="s">
        <v>30</v>
      </c>
      <c r="G1052" s="27" t="s">
        <v>1290</v>
      </c>
      <c r="H1052" s="27" t="s">
        <v>1367</v>
      </c>
      <c r="I1052" s="27" t="s">
        <v>1390</v>
      </c>
    </row>
    <row r="1053" spans="1:9" x14ac:dyDescent="0.45">
      <c r="A1053" s="27" t="s">
        <v>13</v>
      </c>
      <c r="B1053" s="27" t="s">
        <v>18</v>
      </c>
      <c r="C1053" s="28">
        <v>45777.958333333299</v>
      </c>
      <c r="D1053" s="27" t="s">
        <v>1391</v>
      </c>
      <c r="E1053" s="6" t="s">
        <v>207</v>
      </c>
      <c r="F1053" s="27" t="s">
        <v>30</v>
      </c>
      <c r="G1053" s="27" t="s">
        <v>1290</v>
      </c>
      <c r="H1053" s="27" t="s">
        <v>1367</v>
      </c>
      <c r="I1053" s="27" t="s">
        <v>1390</v>
      </c>
    </row>
    <row r="1054" spans="1:9" x14ac:dyDescent="0.45">
      <c r="A1054" s="27" t="s">
        <v>13</v>
      </c>
      <c r="B1054" s="27" t="s">
        <v>18</v>
      </c>
      <c r="C1054" s="28">
        <v>45777.958333333299</v>
      </c>
      <c r="D1054" s="27" t="s">
        <v>1389</v>
      </c>
      <c r="E1054" s="6" t="s">
        <v>207</v>
      </c>
      <c r="F1054" s="27" t="s">
        <v>30</v>
      </c>
      <c r="G1054" s="27" t="s">
        <v>1290</v>
      </c>
      <c r="H1054" s="27" t="s">
        <v>1367</v>
      </c>
      <c r="I1054" s="27" t="s">
        <v>1390</v>
      </c>
    </row>
    <row r="1055" spans="1:9" x14ac:dyDescent="0.45">
      <c r="A1055" s="27" t="s">
        <v>13</v>
      </c>
      <c r="B1055" s="27" t="s">
        <v>18</v>
      </c>
      <c r="C1055" s="28">
        <v>45777.958333333299</v>
      </c>
      <c r="D1055" s="27" t="s">
        <v>1394</v>
      </c>
      <c r="E1055" s="6" t="s">
        <v>207</v>
      </c>
      <c r="F1055" s="27" t="s">
        <v>30</v>
      </c>
      <c r="G1055" s="27" t="s">
        <v>1290</v>
      </c>
      <c r="H1055" s="27" t="s">
        <v>1367</v>
      </c>
      <c r="I1055" s="27" t="s">
        <v>1390</v>
      </c>
    </row>
    <row r="1056" spans="1:9" x14ac:dyDescent="0.45">
      <c r="A1056" s="27" t="s">
        <v>13</v>
      </c>
      <c r="B1056" s="27" t="s">
        <v>18</v>
      </c>
      <c r="C1056" s="28">
        <v>45777.958333333299</v>
      </c>
      <c r="D1056" s="27" t="s">
        <v>1393</v>
      </c>
      <c r="E1056" s="6" t="s">
        <v>207</v>
      </c>
      <c r="F1056" s="27" t="s">
        <v>30</v>
      </c>
      <c r="G1056" s="27" t="s">
        <v>1290</v>
      </c>
      <c r="H1056" s="27" t="s">
        <v>1367</v>
      </c>
      <c r="I1056" s="27" t="s">
        <v>1390</v>
      </c>
    </row>
    <row r="1057" spans="1:9" x14ac:dyDescent="0.45">
      <c r="A1057" s="27" t="s">
        <v>13</v>
      </c>
      <c r="B1057" s="27" t="s">
        <v>19</v>
      </c>
      <c r="C1057" s="28">
        <v>45777.958333333299</v>
      </c>
      <c r="D1057" s="27" t="s">
        <v>1395</v>
      </c>
      <c r="E1057" s="6" t="s">
        <v>207</v>
      </c>
      <c r="F1057" s="27" t="s">
        <v>30</v>
      </c>
      <c r="G1057" s="27" t="s">
        <v>1290</v>
      </c>
      <c r="H1057" s="27" t="s">
        <v>1367</v>
      </c>
      <c r="I1057" s="27" t="s">
        <v>1390</v>
      </c>
    </row>
    <row r="1058" spans="1:9" x14ac:dyDescent="0.45">
      <c r="A1058" s="27" t="s">
        <v>13</v>
      </c>
      <c r="B1058" s="27" t="s">
        <v>19</v>
      </c>
      <c r="C1058" s="28">
        <v>45777.958333333299</v>
      </c>
      <c r="D1058" s="27" t="s">
        <v>1396</v>
      </c>
      <c r="E1058" s="6" t="s">
        <v>207</v>
      </c>
      <c r="F1058" s="27" t="s">
        <v>30</v>
      </c>
      <c r="G1058" s="27" t="s">
        <v>1290</v>
      </c>
      <c r="H1058" s="27" t="s">
        <v>1367</v>
      </c>
      <c r="I1058" s="27" t="s">
        <v>1390</v>
      </c>
    </row>
    <row r="1059" spans="1:9" x14ac:dyDescent="0.45">
      <c r="A1059" s="27" t="s">
        <v>13</v>
      </c>
      <c r="B1059" s="27" t="s">
        <v>19</v>
      </c>
      <c r="C1059" s="28">
        <v>45777.958333333299</v>
      </c>
      <c r="D1059" s="27" t="s">
        <v>1397</v>
      </c>
      <c r="E1059" s="6" t="s">
        <v>207</v>
      </c>
      <c r="F1059" s="27" t="s">
        <v>30</v>
      </c>
      <c r="G1059" s="27" t="s">
        <v>1290</v>
      </c>
      <c r="H1059" s="27" t="s">
        <v>1367</v>
      </c>
      <c r="I1059" s="27" t="s">
        <v>1390</v>
      </c>
    </row>
    <row r="1060" spans="1:9" x14ac:dyDescent="0.45">
      <c r="A1060" s="27" t="s">
        <v>13</v>
      </c>
      <c r="B1060" s="27" t="s">
        <v>19</v>
      </c>
      <c r="C1060" s="28">
        <v>45777.958333333299</v>
      </c>
      <c r="D1060" s="27" t="s">
        <v>1398</v>
      </c>
      <c r="E1060" s="6" t="s">
        <v>207</v>
      </c>
      <c r="F1060" s="27" t="s">
        <v>30</v>
      </c>
      <c r="G1060" s="27" t="s">
        <v>1290</v>
      </c>
      <c r="H1060" s="27" t="s">
        <v>1367</v>
      </c>
      <c r="I1060" s="27" t="s">
        <v>1390</v>
      </c>
    </row>
    <row r="1061" spans="1:9" x14ac:dyDescent="0.45">
      <c r="A1061" s="27" t="s">
        <v>13</v>
      </c>
      <c r="B1061" s="27" t="s">
        <v>19</v>
      </c>
      <c r="C1061" s="28">
        <v>45777.958333333299</v>
      </c>
      <c r="D1061" s="27" t="s">
        <v>1399</v>
      </c>
      <c r="E1061" s="6" t="s">
        <v>207</v>
      </c>
      <c r="F1061" s="27" t="s">
        <v>30</v>
      </c>
      <c r="G1061" s="27" t="s">
        <v>1290</v>
      </c>
      <c r="H1061" s="27" t="s">
        <v>1367</v>
      </c>
      <c r="I1061" s="27" t="s">
        <v>1390</v>
      </c>
    </row>
    <row r="1062" spans="1:9" x14ac:dyDescent="0.45">
      <c r="A1062" s="27" t="s">
        <v>13</v>
      </c>
      <c r="B1062" s="27" t="s">
        <v>19</v>
      </c>
      <c r="C1062" s="28">
        <v>45777.958333333299</v>
      </c>
      <c r="D1062" s="27" t="s">
        <v>1590</v>
      </c>
      <c r="E1062" s="6" t="s">
        <v>207</v>
      </c>
      <c r="F1062" s="27" t="s">
        <v>30</v>
      </c>
      <c r="G1062" s="27" t="s">
        <v>1290</v>
      </c>
      <c r="H1062" s="27" t="s">
        <v>1367</v>
      </c>
      <c r="I1062" s="27" t="s">
        <v>3982</v>
      </c>
    </row>
    <row r="1063" spans="1:9" x14ac:dyDescent="0.45">
      <c r="A1063" s="27" t="s">
        <v>13</v>
      </c>
      <c r="B1063" s="27" t="s">
        <v>14</v>
      </c>
      <c r="C1063" s="28">
        <v>45870.6945023148</v>
      </c>
      <c r="D1063" s="27" t="s">
        <v>1601</v>
      </c>
      <c r="E1063" s="6" t="s">
        <v>207</v>
      </c>
      <c r="F1063" s="27" t="s">
        <v>30</v>
      </c>
      <c r="G1063" s="27" t="s">
        <v>1290</v>
      </c>
      <c r="H1063" s="27" t="s">
        <v>1367</v>
      </c>
      <c r="I1063" s="27" t="s">
        <v>3982</v>
      </c>
    </row>
    <row r="1064" spans="1:9" x14ac:dyDescent="0.45">
      <c r="A1064" s="27" t="s">
        <v>13</v>
      </c>
      <c r="B1064" s="27" t="s">
        <v>18</v>
      </c>
      <c r="C1064" s="28">
        <v>45869.958333333299</v>
      </c>
      <c r="D1064" s="27" t="s">
        <v>1404</v>
      </c>
      <c r="E1064" s="6" t="s">
        <v>207</v>
      </c>
      <c r="F1064" s="27" t="s">
        <v>30</v>
      </c>
      <c r="G1064" s="27" t="s">
        <v>1290</v>
      </c>
      <c r="H1064" s="27" t="s">
        <v>1367</v>
      </c>
      <c r="I1064" s="27" t="s">
        <v>1401</v>
      </c>
    </row>
    <row r="1065" spans="1:9" x14ac:dyDescent="0.45">
      <c r="A1065" s="27" t="s">
        <v>13</v>
      </c>
      <c r="B1065" s="27" t="s">
        <v>18</v>
      </c>
      <c r="C1065" s="28">
        <v>45869.958333333299</v>
      </c>
      <c r="D1065" s="27" t="s">
        <v>1400</v>
      </c>
      <c r="E1065" s="6" t="s">
        <v>207</v>
      </c>
      <c r="F1065" s="27" t="s">
        <v>30</v>
      </c>
      <c r="G1065" s="27" t="s">
        <v>1290</v>
      </c>
      <c r="H1065" s="27" t="s">
        <v>1367</v>
      </c>
      <c r="I1065" s="27" t="s">
        <v>1401</v>
      </c>
    </row>
    <row r="1066" spans="1:9" x14ac:dyDescent="0.45">
      <c r="A1066" s="27" t="s">
        <v>13</v>
      </c>
      <c r="B1066" s="27" t="s">
        <v>18</v>
      </c>
      <c r="C1066" s="28">
        <v>45869.958333333299</v>
      </c>
      <c r="D1066" s="27" t="s">
        <v>1402</v>
      </c>
      <c r="E1066" s="6" t="s">
        <v>207</v>
      </c>
      <c r="F1066" s="27" t="s">
        <v>30</v>
      </c>
      <c r="G1066" s="27" t="s">
        <v>1290</v>
      </c>
      <c r="H1066" s="27" t="s">
        <v>1367</v>
      </c>
      <c r="I1066" s="27" t="s">
        <v>1401</v>
      </c>
    </row>
    <row r="1067" spans="1:9" x14ac:dyDescent="0.45">
      <c r="A1067" s="27" t="s">
        <v>13</v>
      </c>
      <c r="B1067" s="27" t="s">
        <v>18</v>
      </c>
      <c r="C1067" s="28">
        <v>45962</v>
      </c>
      <c r="D1067" s="27" t="s">
        <v>1403</v>
      </c>
      <c r="E1067" s="6" t="s">
        <v>207</v>
      </c>
      <c r="F1067" s="27" t="s">
        <v>30</v>
      </c>
      <c r="G1067" s="27" t="s">
        <v>1290</v>
      </c>
      <c r="H1067" s="27" t="s">
        <v>1367</v>
      </c>
      <c r="I1067" s="27" t="s">
        <v>1401</v>
      </c>
    </row>
    <row r="1068" spans="1:9" x14ac:dyDescent="0.45">
      <c r="A1068" s="27" t="s">
        <v>13</v>
      </c>
      <c r="B1068" s="27" t="s">
        <v>15</v>
      </c>
      <c r="C1068" s="28">
        <v>45962.489004629599</v>
      </c>
      <c r="D1068" s="27" t="s">
        <v>1405</v>
      </c>
      <c r="E1068" s="6" t="s">
        <v>207</v>
      </c>
      <c r="F1068" s="27" t="s">
        <v>30</v>
      </c>
      <c r="G1068" s="27" t="s">
        <v>1290</v>
      </c>
      <c r="H1068" s="27" t="s">
        <v>1367</v>
      </c>
      <c r="I1068" s="27" t="s">
        <v>1401</v>
      </c>
    </row>
    <row r="1069" spans="1:9" x14ac:dyDescent="0.45">
      <c r="A1069" s="27" t="s">
        <v>13</v>
      </c>
      <c r="B1069" s="27" t="s">
        <v>19</v>
      </c>
      <c r="C1069" s="28">
        <v>45869.958333333299</v>
      </c>
      <c r="D1069" s="27" t="s">
        <v>1407</v>
      </c>
      <c r="E1069" s="6" t="s">
        <v>207</v>
      </c>
      <c r="F1069" s="27" t="s">
        <v>30</v>
      </c>
      <c r="G1069" s="27" t="s">
        <v>1290</v>
      </c>
      <c r="H1069" s="27" t="s">
        <v>1367</v>
      </c>
      <c r="I1069" s="27" t="s">
        <v>1401</v>
      </c>
    </row>
    <row r="1070" spans="1:9" x14ac:dyDescent="0.45">
      <c r="A1070" s="27" t="s">
        <v>13</v>
      </c>
      <c r="B1070" s="27" t="s">
        <v>19</v>
      </c>
      <c r="C1070" s="28">
        <v>45962</v>
      </c>
      <c r="D1070" s="27" t="s">
        <v>1410</v>
      </c>
      <c r="E1070" s="6" t="s">
        <v>207</v>
      </c>
      <c r="F1070" s="27" t="s">
        <v>30</v>
      </c>
      <c r="G1070" s="27" t="s">
        <v>1290</v>
      </c>
      <c r="H1070" s="27" t="s">
        <v>1367</v>
      </c>
      <c r="I1070" s="27" t="s">
        <v>1401</v>
      </c>
    </row>
    <row r="1071" spans="1:9" x14ac:dyDescent="0.45">
      <c r="A1071" s="27" t="s">
        <v>13</v>
      </c>
      <c r="B1071" s="27" t="s">
        <v>19</v>
      </c>
      <c r="C1071" s="28">
        <v>45869.958333333299</v>
      </c>
      <c r="D1071" s="27" t="s">
        <v>1409</v>
      </c>
      <c r="E1071" s="6" t="s">
        <v>207</v>
      </c>
      <c r="F1071" s="27" t="s">
        <v>30</v>
      </c>
      <c r="G1071" s="27" t="s">
        <v>1290</v>
      </c>
      <c r="H1071" s="27" t="s">
        <v>1367</v>
      </c>
      <c r="I1071" s="27" t="s">
        <v>1401</v>
      </c>
    </row>
    <row r="1072" spans="1:9" x14ac:dyDescent="0.45">
      <c r="A1072" s="27" t="s">
        <v>13</v>
      </c>
      <c r="B1072" s="27" t="s">
        <v>19</v>
      </c>
      <c r="C1072" s="28">
        <v>45962</v>
      </c>
      <c r="D1072" s="27" t="s">
        <v>1413</v>
      </c>
      <c r="E1072" s="6" t="s">
        <v>207</v>
      </c>
      <c r="F1072" s="27" t="s">
        <v>30</v>
      </c>
      <c r="G1072" s="27" t="s">
        <v>1290</v>
      </c>
      <c r="H1072" s="27" t="s">
        <v>1367</v>
      </c>
      <c r="I1072" s="27" t="s">
        <v>1401</v>
      </c>
    </row>
    <row r="1073" spans="1:9" x14ac:dyDescent="0.45">
      <c r="A1073" s="27" t="s">
        <v>13</v>
      </c>
      <c r="B1073" s="27" t="s">
        <v>19</v>
      </c>
      <c r="C1073" s="28">
        <v>45777.958333333299</v>
      </c>
      <c r="D1073" s="27" t="s">
        <v>1414</v>
      </c>
      <c r="E1073" s="6" t="s">
        <v>207</v>
      </c>
      <c r="F1073" s="27" t="s">
        <v>30</v>
      </c>
      <c r="G1073" s="27" t="s">
        <v>1290</v>
      </c>
      <c r="H1073" s="27" t="s">
        <v>1367</v>
      </c>
      <c r="I1073" s="27" t="s">
        <v>1401</v>
      </c>
    </row>
    <row r="1074" spans="1:9" x14ac:dyDescent="0.45">
      <c r="A1074" s="27" t="s">
        <v>13</v>
      </c>
      <c r="B1074" s="27" t="s">
        <v>19</v>
      </c>
      <c r="C1074" s="28">
        <v>45869.958333333299</v>
      </c>
      <c r="D1074" s="27" t="s">
        <v>1408</v>
      </c>
      <c r="E1074" s="6" t="s">
        <v>207</v>
      </c>
      <c r="F1074" s="27" t="s">
        <v>30</v>
      </c>
      <c r="G1074" s="27" t="s">
        <v>1290</v>
      </c>
      <c r="H1074" s="27" t="s">
        <v>1367</v>
      </c>
      <c r="I1074" s="27" t="s">
        <v>1401</v>
      </c>
    </row>
    <row r="1075" spans="1:9" x14ac:dyDescent="0.45">
      <c r="A1075" s="27" t="s">
        <v>13</v>
      </c>
      <c r="B1075" s="27" t="s">
        <v>19</v>
      </c>
      <c r="C1075" s="28">
        <v>45869.958333333299</v>
      </c>
      <c r="D1075" s="27" t="s">
        <v>1406</v>
      </c>
      <c r="E1075" s="6" t="s">
        <v>207</v>
      </c>
      <c r="F1075" s="27" t="s">
        <v>30</v>
      </c>
      <c r="G1075" s="27" t="s">
        <v>1290</v>
      </c>
      <c r="H1075" s="27" t="s">
        <v>1367</v>
      </c>
      <c r="I1075" s="27" t="s">
        <v>1401</v>
      </c>
    </row>
    <row r="1076" spans="1:9" x14ac:dyDescent="0.45">
      <c r="A1076" s="27" t="s">
        <v>13</v>
      </c>
      <c r="B1076" s="27" t="s">
        <v>19</v>
      </c>
      <c r="C1076" s="28">
        <v>45869.958333333299</v>
      </c>
      <c r="D1076" s="27" t="s">
        <v>1412</v>
      </c>
      <c r="E1076" s="6" t="s">
        <v>207</v>
      </c>
      <c r="F1076" s="27" t="s">
        <v>30</v>
      </c>
      <c r="G1076" s="27" t="s">
        <v>1290</v>
      </c>
      <c r="H1076" s="27" t="s">
        <v>1367</v>
      </c>
      <c r="I1076" s="27" t="s">
        <v>1401</v>
      </c>
    </row>
    <row r="1077" spans="1:9" x14ac:dyDescent="0.45">
      <c r="A1077" s="27" t="s">
        <v>13</v>
      </c>
      <c r="B1077" s="27" t="s">
        <v>19</v>
      </c>
      <c r="C1077" s="28">
        <v>45962</v>
      </c>
      <c r="D1077" s="27" t="s">
        <v>1411</v>
      </c>
      <c r="E1077" s="6" t="s">
        <v>207</v>
      </c>
      <c r="F1077" s="27" t="s">
        <v>30</v>
      </c>
      <c r="G1077" s="27" t="s">
        <v>1290</v>
      </c>
      <c r="H1077" s="27" t="s">
        <v>1367</v>
      </c>
      <c r="I1077" s="27" t="s">
        <v>1401</v>
      </c>
    </row>
    <row r="1078" spans="1:9" x14ac:dyDescent="0.45">
      <c r="A1078" s="27" t="s">
        <v>13</v>
      </c>
      <c r="B1078" s="27" t="s">
        <v>19</v>
      </c>
      <c r="C1078" s="28">
        <v>45869.958333333299</v>
      </c>
      <c r="D1078" s="27" t="s">
        <v>1415</v>
      </c>
      <c r="E1078" s="6" t="s">
        <v>207</v>
      </c>
      <c r="F1078" s="27" t="s">
        <v>30</v>
      </c>
      <c r="G1078" s="27" t="s">
        <v>1290</v>
      </c>
      <c r="H1078" s="27" t="s">
        <v>1367</v>
      </c>
      <c r="I1078" s="27" t="s">
        <v>1401</v>
      </c>
    </row>
    <row r="1079" spans="1:9" x14ac:dyDescent="0.45">
      <c r="A1079" s="27" t="s">
        <v>13</v>
      </c>
      <c r="B1079" s="27" t="s">
        <v>16</v>
      </c>
      <c r="C1079" s="28">
        <v>45962</v>
      </c>
      <c r="D1079" s="27" t="s">
        <v>1416</v>
      </c>
      <c r="E1079" s="6" t="s">
        <v>207</v>
      </c>
      <c r="F1079" s="27" t="s">
        <v>30</v>
      </c>
      <c r="G1079" s="27" t="s">
        <v>1290</v>
      </c>
      <c r="H1079" s="27" t="s">
        <v>1367</v>
      </c>
      <c r="I1079" s="27" t="s">
        <v>1401</v>
      </c>
    </row>
    <row r="1080" spans="1:9" x14ac:dyDescent="0.45">
      <c r="A1080" s="27" t="s">
        <v>13</v>
      </c>
      <c r="B1080" s="27" t="s">
        <v>16</v>
      </c>
      <c r="C1080" s="28">
        <v>45962</v>
      </c>
      <c r="D1080" s="27" t="s">
        <v>1417</v>
      </c>
      <c r="E1080" s="6" t="s">
        <v>207</v>
      </c>
      <c r="F1080" s="27" t="s">
        <v>30</v>
      </c>
      <c r="G1080" s="27" t="s">
        <v>1290</v>
      </c>
      <c r="H1080" s="27" t="s">
        <v>1367</v>
      </c>
      <c r="I1080" s="27" t="s">
        <v>1401</v>
      </c>
    </row>
    <row r="1081" spans="1:9" x14ac:dyDescent="0.45">
      <c r="A1081" s="27" t="s">
        <v>13</v>
      </c>
      <c r="B1081" s="27" t="s">
        <v>14</v>
      </c>
      <c r="C1081" s="28">
        <v>45962.474525463003</v>
      </c>
      <c r="D1081" s="27" t="s">
        <v>1418</v>
      </c>
      <c r="E1081" s="6" t="s">
        <v>207</v>
      </c>
      <c r="F1081" s="27" t="s">
        <v>30</v>
      </c>
      <c r="G1081" s="27" t="s">
        <v>1290</v>
      </c>
      <c r="H1081" s="27" t="s">
        <v>1367</v>
      </c>
      <c r="I1081" s="27" t="s">
        <v>1401</v>
      </c>
    </row>
    <row r="1082" spans="1:9" x14ac:dyDescent="0.45">
      <c r="A1082" s="27" t="s">
        <v>13</v>
      </c>
      <c r="B1082" s="27" t="s">
        <v>19</v>
      </c>
      <c r="C1082" s="28">
        <v>45777.958333333299</v>
      </c>
      <c r="D1082" s="27" t="s">
        <v>1421</v>
      </c>
      <c r="E1082" s="6" t="s">
        <v>207</v>
      </c>
      <c r="F1082" s="27" t="s">
        <v>30</v>
      </c>
      <c r="G1082" s="27" t="s">
        <v>1290</v>
      </c>
      <c r="H1082" s="27" t="s">
        <v>1367</v>
      </c>
      <c r="I1082" s="27" t="s">
        <v>1420</v>
      </c>
    </row>
    <row r="1083" spans="1:9" x14ac:dyDescent="0.45">
      <c r="A1083" s="27" t="s">
        <v>13</v>
      </c>
      <c r="B1083" s="27" t="s">
        <v>19</v>
      </c>
      <c r="C1083" s="28">
        <v>45777.958333333299</v>
      </c>
      <c r="D1083" s="27" t="s">
        <v>1422</v>
      </c>
      <c r="E1083" s="6" t="s">
        <v>207</v>
      </c>
      <c r="F1083" s="27" t="s">
        <v>30</v>
      </c>
      <c r="G1083" s="27" t="s">
        <v>1290</v>
      </c>
      <c r="H1083" s="27" t="s">
        <v>1367</v>
      </c>
      <c r="I1083" s="27" t="s">
        <v>1420</v>
      </c>
    </row>
    <row r="1084" spans="1:9" x14ac:dyDescent="0.45">
      <c r="A1084" s="27" t="s">
        <v>13</v>
      </c>
      <c r="B1084" s="27" t="s">
        <v>19</v>
      </c>
      <c r="C1084" s="28">
        <v>45777.958333333299</v>
      </c>
      <c r="D1084" s="27" t="s">
        <v>1419</v>
      </c>
      <c r="E1084" s="6" t="s">
        <v>207</v>
      </c>
      <c r="F1084" s="27" t="s">
        <v>30</v>
      </c>
      <c r="G1084" s="27" t="s">
        <v>1290</v>
      </c>
      <c r="H1084" s="27" t="s">
        <v>1367</v>
      </c>
      <c r="I1084" s="27" t="s">
        <v>1420</v>
      </c>
    </row>
    <row r="1085" spans="1:9" x14ac:dyDescent="0.45">
      <c r="A1085" s="27" t="s">
        <v>13</v>
      </c>
      <c r="B1085" s="27" t="s">
        <v>18</v>
      </c>
      <c r="C1085" s="28">
        <v>45962</v>
      </c>
      <c r="D1085" s="27" t="s">
        <v>1424</v>
      </c>
      <c r="E1085" s="6" t="s">
        <v>207</v>
      </c>
      <c r="F1085" s="27" t="s">
        <v>30</v>
      </c>
      <c r="G1085" s="27" t="s">
        <v>1290</v>
      </c>
      <c r="H1085" s="27" t="s">
        <v>1367</v>
      </c>
      <c r="I1085" s="27"/>
    </row>
    <row r="1086" spans="1:9" x14ac:dyDescent="0.45">
      <c r="A1086" s="27" t="s">
        <v>13</v>
      </c>
      <c r="B1086" s="27" t="s">
        <v>18</v>
      </c>
      <c r="C1086" s="28">
        <v>45962</v>
      </c>
      <c r="D1086" s="27" t="s">
        <v>1585</v>
      </c>
      <c r="E1086" s="6" t="s">
        <v>207</v>
      </c>
      <c r="F1086" s="27" t="s">
        <v>30</v>
      </c>
      <c r="G1086" s="27" t="s">
        <v>1290</v>
      </c>
      <c r="H1086" s="27" t="s">
        <v>1367</v>
      </c>
      <c r="I1086" s="27"/>
    </row>
    <row r="1087" spans="1:9" x14ac:dyDescent="0.45">
      <c r="A1087" s="27" t="s">
        <v>13</v>
      </c>
      <c r="B1087" s="27" t="s">
        <v>18</v>
      </c>
      <c r="C1087" s="28">
        <v>45869.958333333299</v>
      </c>
      <c r="D1087" s="27" t="s">
        <v>1423</v>
      </c>
      <c r="E1087" s="6" t="s">
        <v>207</v>
      </c>
      <c r="F1087" s="27" t="s">
        <v>30</v>
      </c>
      <c r="G1087" s="27" t="s">
        <v>1290</v>
      </c>
      <c r="H1087" s="27" t="s">
        <v>1367</v>
      </c>
      <c r="I1087" s="27"/>
    </row>
    <row r="1088" spans="1:9" x14ac:dyDescent="0.45">
      <c r="A1088" s="27" t="s">
        <v>13</v>
      </c>
      <c r="B1088" s="27" t="s">
        <v>17</v>
      </c>
      <c r="C1088" s="28">
        <v>45777.958333333299</v>
      </c>
      <c r="D1088" s="27" t="s">
        <v>1425</v>
      </c>
      <c r="E1088" s="6" t="s">
        <v>207</v>
      </c>
      <c r="F1088" s="27" t="s">
        <v>30</v>
      </c>
      <c r="G1088" s="27" t="s">
        <v>1290</v>
      </c>
      <c r="H1088" s="27" t="s">
        <v>1367</v>
      </c>
      <c r="I1088" s="27"/>
    </row>
    <row r="1089" spans="1:9" x14ac:dyDescent="0.45">
      <c r="A1089" s="27" t="s">
        <v>13</v>
      </c>
      <c r="B1089" s="27" t="s">
        <v>17</v>
      </c>
      <c r="C1089" s="28">
        <v>45777.958333333299</v>
      </c>
      <c r="D1089" s="27" t="s">
        <v>1426</v>
      </c>
      <c r="E1089" s="6" t="s">
        <v>207</v>
      </c>
      <c r="F1089" s="27" t="s">
        <v>30</v>
      </c>
      <c r="G1089" s="27" t="s">
        <v>1290</v>
      </c>
      <c r="H1089" s="27" t="s">
        <v>1367</v>
      </c>
      <c r="I1089" s="27"/>
    </row>
    <row r="1090" spans="1:9" x14ac:dyDescent="0.45">
      <c r="A1090" s="27" t="s">
        <v>13</v>
      </c>
      <c r="B1090" s="27" t="s">
        <v>17</v>
      </c>
      <c r="C1090" s="28">
        <v>45777.958333333299</v>
      </c>
      <c r="D1090" s="27" t="s">
        <v>1427</v>
      </c>
      <c r="E1090" s="6" t="s">
        <v>207</v>
      </c>
      <c r="F1090" s="27" t="s">
        <v>30</v>
      </c>
      <c r="G1090" s="27" t="s">
        <v>1290</v>
      </c>
      <c r="H1090" s="27" t="s">
        <v>1367</v>
      </c>
      <c r="I1090" s="27"/>
    </row>
    <row r="1091" spans="1:9" x14ac:dyDescent="0.45">
      <c r="A1091" s="27" t="s">
        <v>13</v>
      </c>
      <c r="B1091" s="27" t="s">
        <v>15</v>
      </c>
      <c r="C1091" s="28">
        <v>45870.6871875</v>
      </c>
      <c r="D1091" s="27" t="s">
        <v>1587</v>
      </c>
      <c r="E1091" s="6" t="s">
        <v>207</v>
      </c>
      <c r="F1091" s="27" t="s">
        <v>30</v>
      </c>
      <c r="G1091" s="27" t="s">
        <v>1290</v>
      </c>
      <c r="H1091" s="27" t="s">
        <v>1367</v>
      </c>
      <c r="I1091" s="27"/>
    </row>
    <row r="1092" spans="1:9" x14ac:dyDescent="0.45">
      <c r="A1092" s="27" t="s">
        <v>13</v>
      </c>
      <c r="B1092" s="27" t="s">
        <v>15</v>
      </c>
      <c r="C1092" s="28">
        <v>45870.687418981499</v>
      </c>
      <c r="D1092" s="27" t="s">
        <v>1428</v>
      </c>
      <c r="E1092" s="6" t="s">
        <v>207</v>
      </c>
      <c r="F1092" s="27" t="s">
        <v>30</v>
      </c>
      <c r="G1092" s="27" t="s">
        <v>1290</v>
      </c>
      <c r="H1092" s="27" t="s">
        <v>1367</v>
      </c>
      <c r="I1092" s="27"/>
    </row>
    <row r="1093" spans="1:9" x14ac:dyDescent="0.45">
      <c r="A1093" s="27" t="s">
        <v>13</v>
      </c>
      <c r="B1093" s="27" t="s">
        <v>19</v>
      </c>
      <c r="C1093" s="28">
        <v>45869.958333333299</v>
      </c>
      <c r="D1093" s="27" t="s">
        <v>1430</v>
      </c>
      <c r="E1093" s="6" t="s">
        <v>207</v>
      </c>
      <c r="F1093" s="27" t="s">
        <v>30</v>
      </c>
      <c r="G1093" s="27" t="s">
        <v>1290</v>
      </c>
      <c r="H1093" s="27" t="s">
        <v>1367</v>
      </c>
      <c r="I1093" s="27"/>
    </row>
    <row r="1094" spans="1:9" x14ac:dyDescent="0.45">
      <c r="A1094" s="27" t="s">
        <v>13</v>
      </c>
      <c r="B1094" s="27" t="s">
        <v>19</v>
      </c>
      <c r="C1094" s="28">
        <v>45962</v>
      </c>
      <c r="D1094" s="27" t="s">
        <v>1429</v>
      </c>
      <c r="E1094" s="6" t="s">
        <v>207</v>
      </c>
      <c r="F1094" s="27" t="s">
        <v>30</v>
      </c>
      <c r="G1094" s="27" t="s">
        <v>1290</v>
      </c>
      <c r="H1094" s="27" t="s">
        <v>1367</v>
      </c>
      <c r="I1094" s="27"/>
    </row>
    <row r="1095" spans="1:9" x14ac:dyDescent="0.45">
      <c r="A1095" s="27" t="s">
        <v>13</v>
      </c>
      <c r="B1095" s="27" t="s">
        <v>19</v>
      </c>
      <c r="C1095" s="28">
        <v>45777.958333333299</v>
      </c>
      <c r="D1095" s="27" t="s">
        <v>1432</v>
      </c>
      <c r="E1095" s="6" t="s">
        <v>207</v>
      </c>
      <c r="F1095" s="27" t="s">
        <v>30</v>
      </c>
      <c r="G1095" s="27" t="s">
        <v>1290</v>
      </c>
      <c r="H1095" s="27" t="s">
        <v>1367</v>
      </c>
      <c r="I1095" s="27"/>
    </row>
    <row r="1096" spans="1:9" x14ac:dyDescent="0.45">
      <c r="A1096" s="27" t="s">
        <v>13</v>
      </c>
      <c r="B1096" s="27" t="s">
        <v>19</v>
      </c>
      <c r="C1096" s="28">
        <v>45777.958333333299</v>
      </c>
      <c r="D1096" s="27" t="s">
        <v>1431</v>
      </c>
      <c r="E1096" s="6" t="s">
        <v>207</v>
      </c>
      <c r="F1096" s="27" t="s">
        <v>30</v>
      </c>
      <c r="G1096" s="27" t="s">
        <v>1290</v>
      </c>
      <c r="H1096" s="27" t="s">
        <v>1367</v>
      </c>
      <c r="I1096" s="27"/>
    </row>
    <row r="1097" spans="1:9" x14ac:dyDescent="0.45">
      <c r="A1097" s="27" t="s">
        <v>13</v>
      </c>
      <c r="B1097" s="27" t="s">
        <v>19</v>
      </c>
      <c r="C1097" s="28">
        <v>45777.958333333299</v>
      </c>
      <c r="D1097" s="27" t="s">
        <v>1433</v>
      </c>
      <c r="E1097" s="6" t="s">
        <v>207</v>
      </c>
      <c r="F1097" s="27" t="s">
        <v>30</v>
      </c>
      <c r="G1097" s="27" t="s">
        <v>1290</v>
      </c>
      <c r="H1097" s="27" t="s">
        <v>1367</v>
      </c>
      <c r="I1097" s="27"/>
    </row>
    <row r="1098" spans="1:9" x14ac:dyDescent="0.45">
      <c r="A1098" s="27" t="s">
        <v>13</v>
      </c>
      <c r="B1098" s="27" t="s">
        <v>16</v>
      </c>
      <c r="C1098" s="28">
        <v>45962</v>
      </c>
      <c r="D1098" s="27" t="s">
        <v>1435</v>
      </c>
      <c r="E1098" s="6" t="s">
        <v>207</v>
      </c>
      <c r="F1098" s="27" t="s">
        <v>30</v>
      </c>
      <c r="G1098" s="27" t="s">
        <v>1290</v>
      </c>
      <c r="H1098" s="27" t="s">
        <v>1367</v>
      </c>
      <c r="I1098" s="27"/>
    </row>
    <row r="1099" spans="1:9" x14ac:dyDescent="0.45">
      <c r="A1099" s="27" t="s">
        <v>13</v>
      </c>
      <c r="B1099" s="27" t="s">
        <v>16</v>
      </c>
      <c r="C1099" s="28">
        <v>45869.958333333299</v>
      </c>
      <c r="D1099" s="27" t="s">
        <v>1434</v>
      </c>
      <c r="E1099" s="6" t="s">
        <v>207</v>
      </c>
      <c r="F1099" s="27" t="s">
        <v>30</v>
      </c>
      <c r="G1099" s="27" t="s">
        <v>1290</v>
      </c>
      <c r="H1099" s="27" t="s">
        <v>1367</v>
      </c>
      <c r="I1099" s="27"/>
    </row>
    <row r="1100" spans="1:9" x14ac:dyDescent="0.45">
      <c r="A1100" s="27" t="s">
        <v>13</v>
      </c>
      <c r="B1100" s="27" t="s">
        <v>14</v>
      </c>
      <c r="C1100" s="28">
        <v>45870.694791666698</v>
      </c>
      <c r="D1100" s="27" t="s">
        <v>1602</v>
      </c>
      <c r="E1100" s="6" t="s">
        <v>207</v>
      </c>
      <c r="F1100" s="27" t="s">
        <v>30</v>
      </c>
      <c r="G1100" s="27" t="s">
        <v>1290</v>
      </c>
      <c r="H1100" s="27" t="s">
        <v>1367</v>
      </c>
      <c r="I1100" s="27"/>
    </row>
    <row r="1101" spans="1:9" x14ac:dyDescent="0.45">
      <c r="A1101" s="27" t="s">
        <v>13</v>
      </c>
      <c r="B1101" s="27" t="s">
        <v>14</v>
      </c>
      <c r="C1101" s="28">
        <v>45962.474537037</v>
      </c>
      <c r="D1101" s="27" t="s">
        <v>1436</v>
      </c>
      <c r="E1101" s="6" t="s">
        <v>207</v>
      </c>
      <c r="F1101" s="27" t="s">
        <v>30</v>
      </c>
      <c r="G1101" s="27" t="s">
        <v>1290</v>
      </c>
      <c r="H1101" s="27" t="s">
        <v>1367</v>
      </c>
      <c r="I1101" s="27"/>
    </row>
    <row r="1102" spans="1:9" x14ac:dyDescent="0.45">
      <c r="A1102" s="27" t="s">
        <v>13</v>
      </c>
      <c r="B1102" s="27" t="s">
        <v>18</v>
      </c>
      <c r="C1102" s="28">
        <v>45962</v>
      </c>
      <c r="D1102" s="27" t="s">
        <v>1437</v>
      </c>
      <c r="E1102" s="6" t="s">
        <v>207</v>
      </c>
      <c r="F1102" s="27" t="s">
        <v>30</v>
      </c>
      <c r="G1102" s="27" t="s">
        <v>1290</v>
      </c>
      <c r="H1102" s="27" t="s">
        <v>1438</v>
      </c>
      <c r="I1102" s="27" t="s">
        <v>1439</v>
      </c>
    </row>
    <row r="1103" spans="1:9" x14ac:dyDescent="0.45">
      <c r="A1103" s="27" t="s">
        <v>13</v>
      </c>
      <c r="B1103" s="27" t="s">
        <v>19</v>
      </c>
      <c r="C1103" s="28">
        <v>45962</v>
      </c>
      <c r="D1103" s="27" t="s">
        <v>1442</v>
      </c>
      <c r="E1103" s="6" t="s">
        <v>207</v>
      </c>
      <c r="F1103" s="27" t="s">
        <v>30</v>
      </c>
      <c r="G1103" s="27" t="s">
        <v>1290</v>
      </c>
      <c r="H1103" s="27" t="s">
        <v>1438</v>
      </c>
      <c r="I1103" s="27" t="s">
        <v>1439</v>
      </c>
    </row>
    <row r="1104" spans="1:9" x14ac:dyDescent="0.45">
      <c r="A1104" s="27" t="s">
        <v>13</v>
      </c>
      <c r="B1104" s="27" t="s">
        <v>19</v>
      </c>
      <c r="C1104" s="28">
        <v>45962</v>
      </c>
      <c r="D1104" s="27" t="s">
        <v>1441</v>
      </c>
      <c r="E1104" s="6" t="s">
        <v>207</v>
      </c>
      <c r="F1104" s="27" t="s">
        <v>30</v>
      </c>
      <c r="G1104" s="27" t="s">
        <v>1290</v>
      </c>
      <c r="H1104" s="27" t="s">
        <v>1438</v>
      </c>
      <c r="I1104" s="27" t="s">
        <v>1439</v>
      </c>
    </row>
    <row r="1105" spans="1:9" x14ac:dyDescent="0.45">
      <c r="A1105" s="27" t="s">
        <v>13</v>
      </c>
      <c r="B1105" s="27" t="s">
        <v>19</v>
      </c>
      <c r="C1105" s="28">
        <v>45962</v>
      </c>
      <c r="D1105" s="27" t="s">
        <v>1440</v>
      </c>
      <c r="E1105" s="6" t="s">
        <v>207</v>
      </c>
      <c r="F1105" s="27" t="s">
        <v>30</v>
      </c>
      <c r="G1105" s="27" t="s">
        <v>1290</v>
      </c>
      <c r="H1105" s="27" t="s">
        <v>1438</v>
      </c>
      <c r="I1105" s="27" t="s">
        <v>1439</v>
      </c>
    </row>
    <row r="1106" spans="1:9" x14ac:dyDescent="0.45">
      <c r="A1106" s="27" t="s">
        <v>13</v>
      </c>
      <c r="B1106" s="27" t="s">
        <v>19</v>
      </c>
      <c r="C1106" s="28">
        <v>45962</v>
      </c>
      <c r="D1106" s="27" t="s">
        <v>1443</v>
      </c>
      <c r="E1106" s="6" t="s">
        <v>207</v>
      </c>
      <c r="F1106" s="27" t="s">
        <v>30</v>
      </c>
      <c r="G1106" s="27" t="s">
        <v>1290</v>
      </c>
      <c r="H1106" s="27" t="s">
        <v>1438</v>
      </c>
      <c r="I1106" s="27" t="s">
        <v>1439</v>
      </c>
    </row>
    <row r="1107" spans="1:9" x14ac:dyDescent="0.45">
      <c r="A1107" s="27" t="s">
        <v>13</v>
      </c>
      <c r="B1107" s="27" t="s">
        <v>19</v>
      </c>
      <c r="C1107" s="28">
        <v>45962</v>
      </c>
      <c r="D1107" s="27" t="s">
        <v>1444</v>
      </c>
      <c r="E1107" s="6" t="s">
        <v>207</v>
      </c>
      <c r="F1107" s="27" t="s">
        <v>30</v>
      </c>
      <c r="G1107" s="27" t="s">
        <v>1290</v>
      </c>
      <c r="H1107" s="27" t="s">
        <v>1438</v>
      </c>
      <c r="I1107" s="27" t="s">
        <v>1439</v>
      </c>
    </row>
    <row r="1108" spans="1:9" x14ac:dyDescent="0.45">
      <c r="A1108" s="27" t="s">
        <v>13</v>
      </c>
      <c r="B1108" s="27" t="s">
        <v>19</v>
      </c>
      <c r="C1108" s="28">
        <v>45962</v>
      </c>
      <c r="D1108" s="27" t="s">
        <v>1446</v>
      </c>
      <c r="E1108" s="6" t="s">
        <v>207</v>
      </c>
      <c r="F1108" s="27" t="s">
        <v>30</v>
      </c>
      <c r="G1108" s="27" t="s">
        <v>1290</v>
      </c>
      <c r="H1108" s="27" t="s">
        <v>1438</v>
      </c>
      <c r="I1108" s="27" t="s">
        <v>1439</v>
      </c>
    </row>
    <row r="1109" spans="1:9" x14ac:dyDescent="0.45">
      <c r="A1109" s="27" t="s">
        <v>13</v>
      </c>
      <c r="B1109" s="27" t="s">
        <v>19</v>
      </c>
      <c r="C1109" s="28">
        <v>45962</v>
      </c>
      <c r="D1109" s="27" t="s">
        <v>1445</v>
      </c>
      <c r="E1109" s="6" t="s">
        <v>207</v>
      </c>
      <c r="F1109" s="27" t="s">
        <v>30</v>
      </c>
      <c r="G1109" s="27" t="s">
        <v>1290</v>
      </c>
      <c r="H1109" s="27" t="s">
        <v>1438</v>
      </c>
      <c r="I1109" s="27" t="s">
        <v>1439</v>
      </c>
    </row>
    <row r="1110" spans="1:9" x14ac:dyDescent="0.45">
      <c r="A1110" s="27" t="s">
        <v>13</v>
      </c>
      <c r="B1110" s="27" t="s">
        <v>19</v>
      </c>
      <c r="C1110" s="28">
        <v>45962</v>
      </c>
      <c r="D1110" s="27" t="s">
        <v>1449</v>
      </c>
      <c r="E1110" s="6" t="s">
        <v>207</v>
      </c>
      <c r="F1110" s="27" t="s">
        <v>30</v>
      </c>
      <c r="G1110" s="27" t="s">
        <v>1290</v>
      </c>
      <c r="H1110" s="27" t="s">
        <v>1438</v>
      </c>
      <c r="I1110" s="27" t="s">
        <v>1448</v>
      </c>
    </row>
    <row r="1111" spans="1:9" x14ac:dyDescent="0.45">
      <c r="A1111" s="27" t="s">
        <v>13</v>
      </c>
      <c r="B1111" s="27" t="s">
        <v>19</v>
      </c>
      <c r="C1111" s="28">
        <v>45869.958333333299</v>
      </c>
      <c r="D1111" s="27" t="s">
        <v>1447</v>
      </c>
      <c r="E1111" s="6" t="s">
        <v>207</v>
      </c>
      <c r="F1111" s="27" t="s">
        <v>30</v>
      </c>
      <c r="G1111" s="27" t="s">
        <v>1290</v>
      </c>
      <c r="H1111" s="27" t="s">
        <v>1438</v>
      </c>
      <c r="I1111" s="27" t="s">
        <v>1448</v>
      </c>
    </row>
    <row r="1112" spans="1:9" x14ac:dyDescent="0.45">
      <c r="A1112" s="27" t="s">
        <v>13</v>
      </c>
      <c r="B1112" s="27" t="s">
        <v>16</v>
      </c>
      <c r="C1112" s="28">
        <v>45869.958333333299</v>
      </c>
      <c r="D1112" s="27" t="s">
        <v>1600</v>
      </c>
      <c r="E1112" s="6" t="s">
        <v>207</v>
      </c>
      <c r="F1112" s="27" t="s">
        <v>30</v>
      </c>
      <c r="G1112" s="27" t="s">
        <v>1290</v>
      </c>
      <c r="H1112" s="27" t="s">
        <v>1438</v>
      </c>
      <c r="I1112" s="27" t="s">
        <v>1448</v>
      </c>
    </row>
    <row r="1113" spans="1:9" x14ac:dyDescent="0.45">
      <c r="A1113" s="27" t="s">
        <v>13</v>
      </c>
      <c r="B1113" s="27" t="s">
        <v>18</v>
      </c>
      <c r="C1113" s="28">
        <v>45689</v>
      </c>
      <c r="D1113" s="27" t="s">
        <v>1450</v>
      </c>
      <c r="E1113" s="6" t="s">
        <v>207</v>
      </c>
      <c r="F1113" s="27" t="s">
        <v>30</v>
      </c>
      <c r="G1113" s="27" t="s">
        <v>1290</v>
      </c>
      <c r="H1113" s="27" t="s">
        <v>1438</v>
      </c>
      <c r="I1113" s="27" t="s">
        <v>1451</v>
      </c>
    </row>
    <row r="1114" spans="1:9" x14ac:dyDescent="0.45">
      <c r="A1114" s="27" t="s">
        <v>13</v>
      </c>
      <c r="B1114" s="27" t="s">
        <v>18</v>
      </c>
      <c r="C1114" s="28">
        <v>45869.958333333299</v>
      </c>
      <c r="D1114" s="27" t="s">
        <v>1452</v>
      </c>
      <c r="E1114" s="6" t="s">
        <v>207</v>
      </c>
      <c r="F1114" s="27" t="s">
        <v>30</v>
      </c>
      <c r="G1114" s="27" t="s">
        <v>1290</v>
      </c>
      <c r="H1114" s="27" t="s">
        <v>1438</v>
      </c>
      <c r="I1114" s="27" t="s">
        <v>1451</v>
      </c>
    </row>
    <row r="1115" spans="1:9" x14ac:dyDescent="0.45">
      <c r="A1115" s="27" t="s">
        <v>13</v>
      </c>
      <c r="B1115" s="27" t="s">
        <v>19</v>
      </c>
      <c r="C1115" s="28">
        <v>45689</v>
      </c>
      <c r="D1115" s="27" t="s">
        <v>1453</v>
      </c>
      <c r="E1115" s="6" t="s">
        <v>207</v>
      </c>
      <c r="F1115" s="27" t="s">
        <v>30</v>
      </c>
      <c r="G1115" s="27" t="s">
        <v>1290</v>
      </c>
      <c r="H1115" s="27" t="s">
        <v>1438</v>
      </c>
      <c r="I1115" s="27" t="s">
        <v>1451</v>
      </c>
    </row>
    <row r="1116" spans="1:9" x14ac:dyDescent="0.45">
      <c r="A1116" s="27" t="s">
        <v>13</v>
      </c>
      <c r="B1116" s="27" t="s">
        <v>19</v>
      </c>
      <c r="C1116" s="28">
        <v>45777.958333333299</v>
      </c>
      <c r="D1116" s="27" t="s">
        <v>1454</v>
      </c>
      <c r="E1116" s="6" t="s">
        <v>207</v>
      </c>
      <c r="F1116" s="27" t="s">
        <v>30</v>
      </c>
      <c r="G1116" s="27" t="s">
        <v>1290</v>
      </c>
      <c r="H1116" s="27" t="s">
        <v>1438</v>
      </c>
      <c r="I1116" s="27" t="s">
        <v>1451</v>
      </c>
    </row>
    <row r="1117" spans="1:9" x14ac:dyDescent="0.45">
      <c r="A1117" s="27" t="s">
        <v>13</v>
      </c>
      <c r="B1117" s="27" t="s">
        <v>18</v>
      </c>
      <c r="C1117" s="28">
        <v>45832.542754629598</v>
      </c>
      <c r="D1117" s="27" t="s">
        <v>1457</v>
      </c>
      <c r="E1117" s="6" t="s">
        <v>207</v>
      </c>
      <c r="F1117" s="27" t="s">
        <v>30</v>
      </c>
      <c r="G1117" s="27" t="s">
        <v>1290</v>
      </c>
      <c r="H1117" s="27" t="s">
        <v>1438</v>
      </c>
      <c r="I1117" s="27" t="s">
        <v>1456</v>
      </c>
    </row>
    <row r="1118" spans="1:9" x14ac:dyDescent="0.45">
      <c r="A1118" s="27" t="s">
        <v>13</v>
      </c>
      <c r="B1118" s="27" t="s">
        <v>18</v>
      </c>
      <c r="C1118" s="28">
        <v>45869.958333333299</v>
      </c>
      <c r="D1118" s="27" t="s">
        <v>1455</v>
      </c>
      <c r="E1118" s="6" t="s">
        <v>207</v>
      </c>
      <c r="F1118" s="27" t="s">
        <v>30</v>
      </c>
      <c r="G1118" s="27" t="s">
        <v>1290</v>
      </c>
      <c r="H1118" s="27" t="s">
        <v>1438</v>
      </c>
      <c r="I1118" s="27" t="s">
        <v>1456</v>
      </c>
    </row>
    <row r="1119" spans="1:9" x14ac:dyDescent="0.45">
      <c r="A1119" s="27" t="s">
        <v>13</v>
      </c>
      <c r="B1119" s="27" t="s">
        <v>19</v>
      </c>
      <c r="C1119" s="28">
        <v>45827</v>
      </c>
      <c r="D1119" s="27" t="s">
        <v>1458</v>
      </c>
      <c r="E1119" s="6" t="s">
        <v>207</v>
      </c>
      <c r="F1119" s="27" t="s">
        <v>30</v>
      </c>
      <c r="G1119" s="27" t="s">
        <v>1290</v>
      </c>
      <c r="H1119" s="27" t="s">
        <v>1438</v>
      </c>
      <c r="I1119" s="27" t="s">
        <v>1456</v>
      </c>
    </row>
    <row r="1120" spans="1:9" x14ac:dyDescent="0.45">
      <c r="A1120" s="27" t="s">
        <v>13</v>
      </c>
      <c r="B1120" s="27" t="s">
        <v>19</v>
      </c>
      <c r="C1120" s="28">
        <v>45827</v>
      </c>
      <c r="D1120" s="27" t="s">
        <v>1459</v>
      </c>
      <c r="E1120" s="6" t="s">
        <v>207</v>
      </c>
      <c r="F1120" s="27" t="s">
        <v>30</v>
      </c>
      <c r="G1120" s="27" t="s">
        <v>1290</v>
      </c>
      <c r="H1120" s="27" t="s">
        <v>1438</v>
      </c>
      <c r="I1120" s="27" t="s">
        <v>1456</v>
      </c>
    </row>
    <row r="1121" spans="1:9" x14ac:dyDescent="0.45">
      <c r="A1121" s="27" t="s">
        <v>13</v>
      </c>
      <c r="B1121" s="27" t="s">
        <v>18</v>
      </c>
      <c r="C1121" s="28">
        <v>45869.958333333299</v>
      </c>
      <c r="D1121" s="27" t="s">
        <v>1460</v>
      </c>
      <c r="E1121" s="6" t="s">
        <v>207</v>
      </c>
      <c r="F1121" s="27" t="s">
        <v>30</v>
      </c>
      <c r="G1121" s="27" t="s">
        <v>1290</v>
      </c>
      <c r="H1121" s="27" t="s">
        <v>1438</v>
      </c>
      <c r="I1121" s="27" t="s">
        <v>1461</v>
      </c>
    </row>
    <row r="1122" spans="1:9" x14ac:dyDescent="0.45">
      <c r="A1122" s="27" t="s">
        <v>13</v>
      </c>
      <c r="B1122" s="27" t="s">
        <v>19</v>
      </c>
      <c r="C1122" s="28">
        <v>45869.958333333299</v>
      </c>
      <c r="D1122" s="27" t="s">
        <v>1462</v>
      </c>
      <c r="E1122" s="6" t="s">
        <v>207</v>
      </c>
      <c r="F1122" s="27" t="s">
        <v>30</v>
      </c>
      <c r="G1122" s="27" t="s">
        <v>1290</v>
      </c>
      <c r="H1122" s="27" t="s">
        <v>1438</v>
      </c>
      <c r="I1122" s="27" t="s">
        <v>1461</v>
      </c>
    </row>
    <row r="1123" spans="1:9" x14ac:dyDescent="0.45">
      <c r="A1123" s="27" t="s">
        <v>13</v>
      </c>
      <c r="B1123" s="27" t="s">
        <v>18</v>
      </c>
      <c r="C1123" s="28">
        <v>45962</v>
      </c>
      <c r="D1123" s="27" t="s">
        <v>1463</v>
      </c>
      <c r="E1123" s="6" t="s">
        <v>207</v>
      </c>
      <c r="F1123" s="27" t="s">
        <v>30</v>
      </c>
      <c r="G1123" s="27" t="s">
        <v>1290</v>
      </c>
      <c r="H1123" s="27" t="s">
        <v>156</v>
      </c>
      <c r="I1123" s="27" t="s">
        <v>1464</v>
      </c>
    </row>
    <row r="1124" spans="1:9" x14ac:dyDescent="0.45">
      <c r="A1124" s="27" t="s">
        <v>13</v>
      </c>
      <c r="B1124" s="27" t="s">
        <v>19</v>
      </c>
      <c r="C1124" s="28">
        <v>45869.958333333299</v>
      </c>
      <c r="D1124" s="27" t="s">
        <v>1466</v>
      </c>
      <c r="E1124" s="6" t="s">
        <v>207</v>
      </c>
      <c r="F1124" s="27" t="s">
        <v>30</v>
      </c>
      <c r="G1124" s="27" t="s">
        <v>1290</v>
      </c>
      <c r="H1124" s="27" t="s">
        <v>156</v>
      </c>
      <c r="I1124" s="27" t="s">
        <v>1464</v>
      </c>
    </row>
    <row r="1125" spans="1:9" x14ac:dyDescent="0.45">
      <c r="A1125" s="27" t="s">
        <v>13</v>
      </c>
      <c r="B1125" s="27" t="s">
        <v>19</v>
      </c>
      <c r="C1125" s="28">
        <v>45962</v>
      </c>
      <c r="D1125" s="27" t="s">
        <v>1467</v>
      </c>
      <c r="E1125" s="6" t="s">
        <v>207</v>
      </c>
      <c r="F1125" s="27" t="s">
        <v>30</v>
      </c>
      <c r="G1125" s="27" t="s">
        <v>1290</v>
      </c>
      <c r="H1125" s="27" t="s">
        <v>156</v>
      </c>
      <c r="I1125" s="27" t="s">
        <v>1464</v>
      </c>
    </row>
    <row r="1126" spans="1:9" x14ac:dyDescent="0.45">
      <c r="A1126" s="27" t="s">
        <v>13</v>
      </c>
      <c r="B1126" s="27" t="s">
        <v>19</v>
      </c>
      <c r="C1126" s="28">
        <v>45869.958333333299</v>
      </c>
      <c r="D1126" s="27" t="s">
        <v>1469</v>
      </c>
      <c r="E1126" s="6" t="s">
        <v>207</v>
      </c>
      <c r="F1126" s="27" t="s">
        <v>30</v>
      </c>
      <c r="G1126" s="27" t="s">
        <v>1290</v>
      </c>
      <c r="H1126" s="27" t="s">
        <v>156</v>
      </c>
      <c r="I1126" s="27" t="s">
        <v>1464</v>
      </c>
    </row>
    <row r="1127" spans="1:9" x14ac:dyDescent="0.45">
      <c r="A1127" s="27" t="s">
        <v>13</v>
      </c>
      <c r="B1127" s="27" t="s">
        <v>19</v>
      </c>
      <c r="C1127" s="28">
        <v>45869.958333333299</v>
      </c>
      <c r="D1127" s="27" t="s">
        <v>1468</v>
      </c>
      <c r="E1127" s="6" t="s">
        <v>207</v>
      </c>
      <c r="F1127" s="27" t="s">
        <v>30</v>
      </c>
      <c r="G1127" s="27" t="s">
        <v>1290</v>
      </c>
      <c r="H1127" s="27" t="s">
        <v>156</v>
      </c>
      <c r="I1127" s="27" t="s">
        <v>1464</v>
      </c>
    </row>
    <row r="1128" spans="1:9" x14ac:dyDescent="0.45">
      <c r="A1128" s="27" t="s">
        <v>13</v>
      </c>
      <c r="B1128" s="27" t="s">
        <v>19</v>
      </c>
      <c r="C1128" s="28">
        <v>45689</v>
      </c>
      <c r="D1128" s="27" t="s">
        <v>1465</v>
      </c>
      <c r="E1128" s="6" t="s">
        <v>207</v>
      </c>
      <c r="F1128" s="27" t="s">
        <v>30</v>
      </c>
      <c r="G1128" s="27" t="s">
        <v>1290</v>
      </c>
      <c r="H1128" s="27" t="s">
        <v>156</v>
      </c>
      <c r="I1128" s="27" t="s">
        <v>1464</v>
      </c>
    </row>
    <row r="1129" spans="1:9" x14ac:dyDescent="0.45">
      <c r="A1129" s="27" t="s">
        <v>13</v>
      </c>
      <c r="B1129" s="27" t="s">
        <v>16</v>
      </c>
      <c r="C1129" s="28">
        <v>45777.958333333299</v>
      </c>
      <c r="D1129" s="27" t="s">
        <v>1470</v>
      </c>
      <c r="E1129" s="6" t="s">
        <v>207</v>
      </c>
      <c r="F1129" s="27" t="s">
        <v>30</v>
      </c>
      <c r="G1129" s="27" t="s">
        <v>1290</v>
      </c>
      <c r="H1129" s="27" t="s">
        <v>156</v>
      </c>
      <c r="I1129" s="27" t="s">
        <v>1464</v>
      </c>
    </row>
    <row r="1130" spans="1:9" x14ac:dyDescent="0.45">
      <c r="A1130" s="27" t="s">
        <v>13</v>
      </c>
      <c r="B1130" s="27" t="s">
        <v>18</v>
      </c>
      <c r="C1130" s="28">
        <v>45869.958333333299</v>
      </c>
      <c r="D1130" s="27" t="s">
        <v>1471</v>
      </c>
      <c r="E1130" s="6" t="s">
        <v>207</v>
      </c>
      <c r="F1130" s="27" t="s">
        <v>30</v>
      </c>
      <c r="G1130" s="27" t="s">
        <v>1290</v>
      </c>
      <c r="H1130" s="27" t="s">
        <v>156</v>
      </c>
      <c r="I1130" s="27" t="s">
        <v>1472</v>
      </c>
    </row>
    <row r="1131" spans="1:9" x14ac:dyDescent="0.45">
      <c r="A1131" s="27" t="s">
        <v>13</v>
      </c>
      <c r="B1131" s="27" t="s">
        <v>18</v>
      </c>
      <c r="C1131" s="28">
        <v>45962</v>
      </c>
      <c r="D1131" s="27" t="s">
        <v>1474</v>
      </c>
      <c r="E1131" s="6" t="s">
        <v>207</v>
      </c>
      <c r="F1131" s="27" t="s">
        <v>30</v>
      </c>
      <c r="G1131" s="27" t="s">
        <v>1290</v>
      </c>
      <c r="H1131" s="27" t="s">
        <v>156</v>
      </c>
      <c r="I1131" s="27" t="s">
        <v>1472</v>
      </c>
    </row>
    <row r="1132" spans="1:9" x14ac:dyDescent="0.45">
      <c r="A1132" s="27" t="s">
        <v>13</v>
      </c>
      <c r="B1132" s="27" t="s">
        <v>18</v>
      </c>
      <c r="C1132" s="28">
        <v>45962</v>
      </c>
      <c r="D1132" s="27" t="s">
        <v>1473</v>
      </c>
      <c r="E1132" s="6" t="s">
        <v>207</v>
      </c>
      <c r="F1132" s="27" t="s">
        <v>30</v>
      </c>
      <c r="G1132" s="27" t="s">
        <v>1290</v>
      </c>
      <c r="H1132" s="27" t="s">
        <v>156</v>
      </c>
      <c r="I1132" s="27" t="s">
        <v>1472</v>
      </c>
    </row>
    <row r="1133" spans="1:9" x14ac:dyDescent="0.45">
      <c r="A1133" s="27" t="s">
        <v>13</v>
      </c>
      <c r="B1133" s="27" t="s">
        <v>19</v>
      </c>
      <c r="C1133" s="28">
        <v>45962</v>
      </c>
      <c r="D1133" s="27" t="s">
        <v>3988</v>
      </c>
      <c r="E1133" s="6" t="s">
        <v>207</v>
      </c>
      <c r="F1133" s="27" t="s">
        <v>30</v>
      </c>
      <c r="G1133" s="27" t="s">
        <v>1290</v>
      </c>
      <c r="H1133" s="27" t="s">
        <v>156</v>
      </c>
      <c r="I1133" s="27" t="s">
        <v>1472</v>
      </c>
    </row>
    <row r="1134" spans="1:9" x14ac:dyDescent="0.45">
      <c r="A1134" s="27" t="s">
        <v>13</v>
      </c>
      <c r="B1134" s="27" t="s">
        <v>19</v>
      </c>
      <c r="C1134" s="28">
        <v>45962</v>
      </c>
      <c r="D1134" s="27" t="s">
        <v>1475</v>
      </c>
      <c r="E1134" s="6" t="s">
        <v>207</v>
      </c>
      <c r="F1134" s="27" t="s">
        <v>30</v>
      </c>
      <c r="G1134" s="27" t="s">
        <v>1290</v>
      </c>
      <c r="H1134" s="27" t="s">
        <v>156</v>
      </c>
      <c r="I1134" s="27" t="s">
        <v>1472</v>
      </c>
    </row>
    <row r="1135" spans="1:9" x14ac:dyDescent="0.45">
      <c r="A1135" s="27" t="s">
        <v>13</v>
      </c>
      <c r="B1135" s="27" t="s">
        <v>18</v>
      </c>
      <c r="C1135" s="28">
        <v>45869.958333333299</v>
      </c>
      <c r="D1135" s="27" t="s">
        <v>1476</v>
      </c>
      <c r="E1135" s="6" t="s">
        <v>207</v>
      </c>
      <c r="F1135" s="27" t="s">
        <v>30</v>
      </c>
      <c r="G1135" s="27" t="s">
        <v>1290</v>
      </c>
      <c r="H1135" s="27" t="s">
        <v>156</v>
      </c>
      <c r="I1135" s="27" t="s">
        <v>1477</v>
      </c>
    </row>
    <row r="1136" spans="1:9" x14ac:dyDescent="0.45">
      <c r="A1136" s="27" t="s">
        <v>13</v>
      </c>
      <c r="B1136" s="27" t="s">
        <v>19</v>
      </c>
      <c r="C1136" s="28">
        <v>45962</v>
      </c>
      <c r="D1136" s="27" t="s">
        <v>1478</v>
      </c>
      <c r="E1136" s="6" t="s">
        <v>207</v>
      </c>
      <c r="F1136" s="27" t="s">
        <v>30</v>
      </c>
      <c r="G1136" s="27" t="s">
        <v>1290</v>
      </c>
      <c r="H1136" s="27" t="s">
        <v>156</v>
      </c>
      <c r="I1136" s="27" t="s">
        <v>1477</v>
      </c>
    </row>
    <row r="1137" spans="1:9" x14ac:dyDescent="0.45">
      <c r="A1137" s="27" t="s">
        <v>13</v>
      </c>
      <c r="B1137" s="27" t="s">
        <v>16</v>
      </c>
      <c r="C1137" s="28">
        <v>45777.958333333299</v>
      </c>
      <c r="D1137" s="27" t="s">
        <v>1479</v>
      </c>
      <c r="E1137" s="6" t="s">
        <v>207</v>
      </c>
      <c r="F1137" s="27" t="s">
        <v>30</v>
      </c>
      <c r="G1137" s="27" t="s">
        <v>1290</v>
      </c>
      <c r="H1137" s="27" t="s">
        <v>156</v>
      </c>
      <c r="I1137" s="27" t="s">
        <v>1477</v>
      </c>
    </row>
    <row r="1138" spans="1:9" x14ac:dyDescent="0.45">
      <c r="A1138" s="27" t="s">
        <v>13</v>
      </c>
      <c r="B1138" s="27" t="s">
        <v>18</v>
      </c>
      <c r="C1138" s="28">
        <v>45962</v>
      </c>
      <c r="D1138" s="27" t="s">
        <v>1480</v>
      </c>
      <c r="E1138" s="6" t="s">
        <v>207</v>
      </c>
      <c r="F1138" s="27" t="s">
        <v>30</v>
      </c>
      <c r="G1138" s="27" t="s">
        <v>1290</v>
      </c>
      <c r="H1138" s="27" t="s">
        <v>156</v>
      </c>
      <c r="I1138" s="27" t="s">
        <v>1481</v>
      </c>
    </row>
    <row r="1139" spans="1:9" x14ac:dyDescent="0.45">
      <c r="A1139" s="27" t="s">
        <v>13</v>
      </c>
      <c r="B1139" s="27" t="s">
        <v>19</v>
      </c>
      <c r="C1139" s="28">
        <v>45962</v>
      </c>
      <c r="D1139" s="27" t="s">
        <v>1482</v>
      </c>
      <c r="E1139" s="6" t="s">
        <v>207</v>
      </c>
      <c r="F1139" s="27" t="s">
        <v>30</v>
      </c>
      <c r="G1139" s="27" t="s">
        <v>1290</v>
      </c>
      <c r="H1139" s="27" t="s">
        <v>156</v>
      </c>
      <c r="I1139" s="27" t="s">
        <v>1481</v>
      </c>
    </row>
    <row r="1140" spans="1:9" x14ac:dyDescent="0.45">
      <c r="A1140" s="27" t="s">
        <v>13</v>
      </c>
      <c r="B1140" s="27" t="s">
        <v>18</v>
      </c>
      <c r="C1140" s="28">
        <v>45962</v>
      </c>
      <c r="D1140" s="27" t="s">
        <v>1483</v>
      </c>
      <c r="E1140" s="6" t="s">
        <v>207</v>
      </c>
      <c r="F1140" s="27" t="s">
        <v>30</v>
      </c>
      <c r="G1140" s="27" t="s">
        <v>1290</v>
      </c>
      <c r="H1140" s="27" t="s">
        <v>156</v>
      </c>
      <c r="I1140" s="27" t="s">
        <v>1484</v>
      </c>
    </row>
    <row r="1141" spans="1:9" x14ac:dyDescent="0.45">
      <c r="A1141" s="27" t="s">
        <v>13</v>
      </c>
      <c r="B1141" s="27" t="s">
        <v>18</v>
      </c>
      <c r="C1141" s="28">
        <v>45962</v>
      </c>
      <c r="D1141" s="27" t="s">
        <v>1485</v>
      </c>
      <c r="E1141" s="6" t="s">
        <v>207</v>
      </c>
      <c r="F1141" s="27" t="s">
        <v>30</v>
      </c>
      <c r="G1141" s="27" t="s">
        <v>1290</v>
      </c>
      <c r="H1141" s="27" t="s">
        <v>156</v>
      </c>
      <c r="I1141" s="27" t="s">
        <v>1484</v>
      </c>
    </row>
    <row r="1142" spans="1:9" x14ac:dyDescent="0.45">
      <c r="A1142" s="27" t="s">
        <v>13</v>
      </c>
      <c r="B1142" s="27" t="s">
        <v>17</v>
      </c>
      <c r="C1142" s="28">
        <v>45777.958333333299</v>
      </c>
      <c r="D1142" s="27" t="s">
        <v>1487</v>
      </c>
      <c r="E1142" s="6" t="s">
        <v>207</v>
      </c>
      <c r="F1142" s="27" t="s">
        <v>30</v>
      </c>
      <c r="G1142" s="27" t="s">
        <v>1290</v>
      </c>
      <c r="H1142" s="27" t="s">
        <v>156</v>
      </c>
      <c r="I1142" s="27" t="s">
        <v>1484</v>
      </c>
    </row>
    <row r="1143" spans="1:9" x14ac:dyDescent="0.45">
      <c r="A1143" s="27" t="s">
        <v>13</v>
      </c>
      <c r="B1143" s="27" t="s">
        <v>17</v>
      </c>
      <c r="C1143" s="28">
        <v>45777.958333333299</v>
      </c>
      <c r="D1143" s="27" t="s">
        <v>1486</v>
      </c>
      <c r="E1143" s="6" t="s">
        <v>207</v>
      </c>
      <c r="F1143" s="27" t="s">
        <v>30</v>
      </c>
      <c r="G1143" s="27" t="s">
        <v>1290</v>
      </c>
      <c r="H1143" s="27" t="s">
        <v>156</v>
      </c>
      <c r="I1143" s="27" t="s">
        <v>1484</v>
      </c>
    </row>
    <row r="1144" spans="1:9" x14ac:dyDescent="0.45">
      <c r="A1144" s="27" t="s">
        <v>13</v>
      </c>
      <c r="B1144" s="27" t="s">
        <v>16</v>
      </c>
      <c r="C1144" s="28">
        <v>45869.958333333299</v>
      </c>
      <c r="D1144" s="27" t="s">
        <v>1488</v>
      </c>
      <c r="E1144" s="6" t="s">
        <v>207</v>
      </c>
      <c r="F1144" s="27" t="s">
        <v>30</v>
      </c>
      <c r="G1144" s="27" t="s">
        <v>1290</v>
      </c>
      <c r="H1144" s="27" t="s">
        <v>156</v>
      </c>
      <c r="I1144" s="27" t="s">
        <v>1484</v>
      </c>
    </row>
    <row r="1145" spans="1:9" x14ac:dyDescent="0.45">
      <c r="A1145" s="27" t="s">
        <v>13</v>
      </c>
      <c r="B1145" s="27" t="s">
        <v>16</v>
      </c>
      <c r="C1145" s="28">
        <v>45869.958333333299</v>
      </c>
      <c r="D1145" s="27" t="s">
        <v>1489</v>
      </c>
      <c r="E1145" s="6" t="s">
        <v>207</v>
      </c>
      <c r="F1145" s="27" t="s">
        <v>30</v>
      </c>
      <c r="G1145" s="27" t="s">
        <v>1290</v>
      </c>
      <c r="H1145" s="27" t="s">
        <v>156</v>
      </c>
      <c r="I1145" s="27" t="s">
        <v>1484</v>
      </c>
    </row>
    <row r="1146" spans="1:9" x14ac:dyDescent="0.45">
      <c r="A1146" s="27" t="s">
        <v>13</v>
      </c>
      <c r="B1146" s="27" t="s">
        <v>14</v>
      </c>
      <c r="C1146" s="28">
        <v>45796.544791666704</v>
      </c>
      <c r="D1146" s="27" t="s">
        <v>1490</v>
      </c>
      <c r="E1146" s="6" t="s">
        <v>207</v>
      </c>
      <c r="F1146" s="27" t="s">
        <v>30</v>
      </c>
      <c r="G1146" s="27" t="s">
        <v>1290</v>
      </c>
      <c r="H1146" s="27" t="s">
        <v>156</v>
      </c>
      <c r="I1146" s="27" t="s">
        <v>1484</v>
      </c>
    </row>
    <row r="1147" spans="1:9" x14ac:dyDescent="0.45">
      <c r="A1147" s="27" t="s">
        <v>13</v>
      </c>
      <c r="B1147" s="27" t="s">
        <v>18</v>
      </c>
      <c r="C1147" s="28">
        <v>45777.958333333299</v>
      </c>
      <c r="D1147" s="27" t="s">
        <v>1491</v>
      </c>
      <c r="E1147" s="6" t="s">
        <v>207</v>
      </c>
      <c r="F1147" s="27" t="s">
        <v>30</v>
      </c>
      <c r="G1147" s="27" t="s">
        <v>1290</v>
      </c>
      <c r="H1147" s="27" t="s">
        <v>156</v>
      </c>
      <c r="I1147" s="27" t="s">
        <v>1492</v>
      </c>
    </row>
    <row r="1148" spans="1:9" x14ac:dyDescent="0.45">
      <c r="A1148" s="27" t="s">
        <v>13</v>
      </c>
      <c r="B1148" s="27" t="s">
        <v>18</v>
      </c>
      <c r="C1148" s="28">
        <v>45777.958333333299</v>
      </c>
      <c r="D1148" s="27" t="s">
        <v>1495</v>
      </c>
      <c r="E1148" s="6" t="s">
        <v>207</v>
      </c>
      <c r="F1148" s="27" t="s">
        <v>30</v>
      </c>
      <c r="G1148" s="27" t="s">
        <v>1290</v>
      </c>
      <c r="H1148" s="27" t="s">
        <v>156</v>
      </c>
      <c r="I1148" s="27" t="s">
        <v>1492</v>
      </c>
    </row>
    <row r="1149" spans="1:9" x14ac:dyDescent="0.45">
      <c r="A1149" s="27" t="s">
        <v>13</v>
      </c>
      <c r="B1149" s="27" t="s">
        <v>18</v>
      </c>
      <c r="C1149" s="28">
        <v>45777.958333333299</v>
      </c>
      <c r="D1149" s="27" t="s">
        <v>1493</v>
      </c>
      <c r="E1149" s="6" t="s">
        <v>207</v>
      </c>
      <c r="F1149" s="27" t="s">
        <v>30</v>
      </c>
      <c r="G1149" s="27" t="s">
        <v>1290</v>
      </c>
      <c r="H1149" s="27" t="s">
        <v>156</v>
      </c>
      <c r="I1149" s="27" t="s">
        <v>1492</v>
      </c>
    </row>
    <row r="1150" spans="1:9" x14ac:dyDescent="0.45">
      <c r="A1150" s="27" t="s">
        <v>13</v>
      </c>
      <c r="B1150" s="27" t="s">
        <v>18</v>
      </c>
      <c r="C1150" s="28">
        <v>45777.958333333299</v>
      </c>
      <c r="D1150" s="27" t="s">
        <v>1494</v>
      </c>
      <c r="E1150" s="6" t="s">
        <v>207</v>
      </c>
      <c r="F1150" s="27" t="s">
        <v>30</v>
      </c>
      <c r="G1150" s="27" t="s">
        <v>1290</v>
      </c>
      <c r="H1150" s="27" t="s">
        <v>156</v>
      </c>
      <c r="I1150" s="27" t="s">
        <v>1492</v>
      </c>
    </row>
    <row r="1151" spans="1:9" x14ac:dyDescent="0.45">
      <c r="A1151" s="27" t="s">
        <v>13</v>
      </c>
      <c r="B1151" s="27" t="s">
        <v>17</v>
      </c>
      <c r="C1151" s="28">
        <v>45777.958333333299</v>
      </c>
      <c r="D1151" s="27" t="s">
        <v>1498</v>
      </c>
      <c r="E1151" s="6" t="s">
        <v>207</v>
      </c>
      <c r="F1151" s="27" t="s">
        <v>30</v>
      </c>
      <c r="G1151" s="27" t="s">
        <v>1290</v>
      </c>
      <c r="H1151" s="27" t="s">
        <v>156</v>
      </c>
      <c r="I1151" s="27" t="s">
        <v>1497</v>
      </c>
    </row>
    <row r="1152" spans="1:9" x14ac:dyDescent="0.45">
      <c r="A1152" s="27" t="s">
        <v>13</v>
      </c>
      <c r="B1152" s="27" t="s">
        <v>17</v>
      </c>
      <c r="C1152" s="28">
        <v>45777.958333333299</v>
      </c>
      <c r="D1152" s="27" t="s">
        <v>1496</v>
      </c>
      <c r="E1152" s="6" t="s">
        <v>207</v>
      </c>
      <c r="F1152" s="27" t="s">
        <v>30</v>
      </c>
      <c r="G1152" s="27" t="s">
        <v>1290</v>
      </c>
      <c r="H1152" s="27" t="s">
        <v>156</v>
      </c>
      <c r="I1152" s="27" t="s">
        <v>1497</v>
      </c>
    </row>
    <row r="1153" spans="1:9" x14ac:dyDescent="0.45">
      <c r="A1153" s="27" t="s">
        <v>13</v>
      </c>
      <c r="B1153" s="27" t="s">
        <v>16</v>
      </c>
      <c r="C1153" s="28">
        <v>45689</v>
      </c>
      <c r="D1153" s="27" t="s">
        <v>1499</v>
      </c>
      <c r="E1153" s="6" t="s">
        <v>207</v>
      </c>
      <c r="F1153" s="27" t="s">
        <v>30</v>
      </c>
      <c r="G1153" s="27" t="s">
        <v>1290</v>
      </c>
      <c r="H1153" s="27" t="s">
        <v>156</v>
      </c>
      <c r="I1153" s="27" t="s">
        <v>1497</v>
      </c>
    </row>
    <row r="1154" spans="1:9" x14ac:dyDescent="0.45">
      <c r="A1154" s="27" t="s">
        <v>13</v>
      </c>
      <c r="B1154" s="27" t="s">
        <v>18</v>
      </c>
      <c r="C1154" s="28">
        <v>45869.958333333299</v>
      </c>
      <c r="D1154" s="27" t="s">
        <v>1502</v>
      </c>
      <c r="E1154" s="6" t="s">
        <v>207</v>
      </c>
      <c r="F1154" s="27" t="s">
        <v>30</v>
      </c>
      <c r="G1154" s="27" t="s">
        <v>1290</v>
      </c>
      <c r="H1154" s="27" t="s">
        <v>156</v>
      </c>
      <c r="I1154" s="27"/>
    </row>
    <row r="1155" spans="1:9" x14ac:dyDescent="0.45">
      <c r="A1155" s="27" t="s">
        <v>13</v>
      </c>
      <c r="B1155" s="27" t="s">
        <v>18</v>
      </c>
      <c r="C1155" s="28">
        <v>45689</v>
      </c>
      <c r="D1155" s="27" t="s">
        <v>1501</v>
      </c>
      <c r="E1155" s="6" t="s">
        <v>207</v>
      </c>
      <c r="F1155" s="27" t="s">
        <v>30</v>
      </c>
      <c r="G1155" s="27" t="s">
        <v>1290</v>
      </c>
      <c r="H1155" s="27" t="s">
        <v>156</v>
      </c>
      <c r="I1155" s="27"/>
    </row>
    <row r="1156" spans="1:9" x14ac:dyDescent="0.45">
      <c r="A1156" s="27" t="s">
        <v>13</v>
      </c>
      <c r="B1156" s="27" t="s">
        <v>18</v>
      </c>
      <c r="C1156" s="28">
        <v>45962</v>
      </c>
      <c r="D1156" s="27" t="s">
        <v>1500</v>
      </c>
      <c r="E1156" s="6" t="s">
        <v>207</v>
      </c>
      <c r="F1156" s="27" t="s">
        <v>30</v>
      </c>
      <c r="G1156" s="27" t="s">
        <v>1290</v>
      </c>
      <c r="H1156" s="27" t="s">
        <v>156</v>
      </c>
      <c r="I1156" s="27"/>
    </row>
    <row r="1157" spans="1:9" x14ac:dyDescent="0.45">
      <c r="A1157" s="27" t="s">
        <v>13</v>
      </c>
      <c r="B1157" s="27" t="s">
        <v>17</v>
      </c>
      <c r="C1157" s="28">
        <v>45869.958333333299</v>
      </c>
      <c r="D1157" s="27" t="s">
        <v>1503</v>
      </c>
      <c r="E1157" s="6" t="s">
        <v>207</v>
      </c>
      <c r="F1157" s="27" t="s">
        <v>30</v>
      </c>
      <c r="G1157" s="27" t="s">
        <v>1290</v>
      </c>
      <c r="H1157" s="27" t="s">
        <v>156</v>
      </c>
      <c r="I1157" s="27"/>
    </row>
    <row r="1158" spans="1:9" x14ac:dyDescent="0.45">
      <c r="A1158" s="27" t="s">
        <v>13</v>
      </c>
      <c r="B1158" s="27" t="s">
        <v>19</v>
      </c>
      <c r="C1158" s="28">
        <v>45869.958333333299</v>
      </c>
      <c r="D1158" s="27" t="s">
        <v>1504</v>
      </c>
      <c r="E1158" s="6" t="s">
        <v>207</v>
      </c>
      <c r="F1158" s="27" t="s">
        <v>30</v>
      </c>
      <c r="G1158" s="27" t="s">
        <v>1290</v>
      </c>
      <c r="H1158" s="27" t="s">
        <v>156</v>
      </c>
      <c r="I1158" s="27"/>
    </row>
    <row r="1159" spans="1:9" x14ac:dyDescent="0.45">
      <c r="A1159" s="27" t="s">
        <v>13</v>
      </c>
      <c r="B1159" s="27" t="s">
        <v>16</v>
      </c>
      <c r="C1159" s="28">
        <v>45777.958333333299</v>
      </c>
      <c r="D1159" s="27" t="s">
        <v>1505</v>
      </c>
      <c r="E1159" s="6" t="s">
        <v>207</v>
      </c>
      <c r="F1159" s="27" t="s">
        <v>30</v>
      </c>
      <c r="G1159" s="27" t="s">
        <v>1290</v>
      </c>
      <c r="H1159" s="27" t="s">
        <v>156</v>
      </c>
      <c r="I1159" s="27"/>
    </row>
    <row r="1160" spans="1:9" x14ac:dyDescent="0.45">
      <c r="A1160" s="27" t="s">
        <v>13</v>
      </c>
      <c r="B1160" s="27" t="s">
        <v>18</v>
      </c>
      <c r="C1160" s="28">
        <v>45962</v>
      </c>
      <c r="D1160" s="27" t="s">
        <v>1508</v>
      </c>
      <c r="E1160" s="6" t="s">
        <v>207</v>
      </c>
      <c r="F1160" s="27" t="s">
        <v>30</v>
      </c>
      <c r="G1160" s="27" t="s">
        <v>1290</v>
      </c>
      <c r="H1160" s="27" t="s">
        <v>78</v>
      </c>
      <c r="I1160" s="27" t="s">
        <v>1507</v>
      </c>
    </row>
    <row r="1161" spans="1:9" x14ac:dyDescent="0.45">
      <c r="A1161" s="27" t="s">
        <v>13</v>
      </c>
      <c r="B1161" s="27" t="s">
        <v>18</v>
      </c>
      <c r="C1161" s="28">
        <v>45869.958333333299</v>
      </c>
      <c r="D1161" s="27" t="s">
        <v>1506</v>
      </c>
      <c r="E1161" s="6" t="s">
        <v>207</v>
      </c>
      <c r="F1161" s="27" t="s">
        <v>30</v>
      </c>
      <c r="G1161" s="27" t="s">
        <v>1290</v>
      </c>
      <c r="H1161" s="27" t="s">
        <v>78</v>
      </c>
      <c r="I1161" s="27" t="s">
        <v>1507</v>
      </c>
    </row>
    <row r="1162" spans="1:9" x14ac:dyDescent="0.45">
      <c r="A1162" s="27" t="s">
        <v>13</v>
      </c>
      <c r="B1162" s="27" t="s">
        <v>19</v>
      </c>
      <c r="C1162" s="28">
        <v>45777.958333333299</v>
      </c>
      <c r="D1162" s="27" t="s">
        <v>1509</v>
      </c>
      <c r="E1162" s="6" t="s">
        <v>207</v>
      </c>
      <c r="F1162" s="27" t="s">
        <v>30</v>
      </c>
      <c r="G1162" s="27" t="s">
        <v>1290</v>
      </c>
      <c r="H1162" s="27" t="s">
        <v>78</v>
      </c>
      <c r="I1162" s="27" t="s">
        <v>1507</v>
      </c>
    </row>
    <row r="1163" spans="1:9" x14ac:dyDescent="0.45">
      <c r="A1163" s="27" t="s">
        <v>13</v>
      </c>
      <c r="B1163" s="27" t="s">
        <v>19</v>
      </c>
      <c r="C1163" s="28">
        <v>45962</v>
      </c>
      <c r="D1163" s="27" t="s">
        <v>1511</v>
      </c>
      <c r="E1163" s="6" t="s">
        <v>207</v>
      </c>
      <c r="F1163" s="27" t="s">
        <v>30</v>
      </c>
      <c r="G1163" s="27" t="s">
        <v>1290</v>
      </c>
      <c r="H1163" s="27" t="s">
        <v>78</v>
      </c>
      <c r="I1163" s="27" t="s">
        <v>1507</v>
      </c>
    </row>
    <row r="1164" spans="1:9" x14ac:dyDescent="0.45">
      <c r="A1164" s="27" t="s">
        <v>13</v>
      </c>
      <c r="B1164" s="27" t="s">
        <v>19</v>
      </c>
      <c r="C1164" s="28">
        <v>45962</v>
      </c>
      <c r="D1164" s="27" t="s">
        <v>1510</v>
      </c>
      <c r="E1164" s="6" t="s">
        <v>207</v>
      </c>
      <c r="F1164" s="27" t="s">
        <v>30</v>
      </c>
      <c r="G1164" s="27" t="s">
        <v>1290</v>
      </c>
      <c r="H1164" s="27" t="s">
        <v>78</v>
      </c>
      <c r="I1164" s="27" t="s">
        <v>1507</v>
      </c>
    </row>
    <row r="1165" spans="1:9" x14ac:dyDescent="0.45">
      <c r="A1165" s="27" t="s">
        <v>13</v>
      </c>
      <c r="B1165" s="27" t="s">
        <v>19</v>
      </c>
      <c r="C1165" s="28">
        <v>45962</v>
      </c>
      <c r="D1165" s="27" t="s">
        <v>1512</v>
      </c>
      <c r="E1165" s="6" t="s">
        <v>207</v>
      </c>
      <c r="F1165" s="27" t="s">
        <v>30</v>
      </c>
      <c r="G1165" s="27" t="s">
        <v>1290</v>
      </c>
      <c r="H1165" s="27" t="s">
        <v>78</v>
      </c>
      <c r="I1165" s="27" t="s">
        <v>1507</v>
      </c>
    </row>
    <row r="1166" spans="1:9" x14ac:dyDescent="0.45">
      <c r="A1166" s="27" t="s">
        <v>13</v>
      </c>
      <c r="B1166" s="27" t="s">
        <v>19</v>
      </c>
      <c r="C1166" s="28">
        <v>45869.958333333299</v>
      </c>
      <c r="D1166" s="27" t="s">
        <v>1514</v>
      </c>
      <c r="E1166" s="6" t="s">
        <v>207</v>
      </c>
      <c r="F1166" s="27" t="s">
        <v>30</v>
      </c>
      <c r="G1166" s="27" t="s">
        <v>1290</v>
      </c>
      <c r="H1166" s="27" t="s">
        <v>78</v>
      </c>
      <c r="I1166" s="27" t="s">
        <v>1507</v>
      </c>
    </row>
    <row r="1167" spans="1:9" x14ac:dyDescent="0.45">
      <c r="A1167" s="27" t="s">
        <v>13</v>
      </c>
      <c r="B1167" s="27" t="s">
        <v>19</v>
      </c>
      <c r="C1167" s="28">
        <v>45869.958333333299</v>
      </c>
      <c r="D1167" s="27" t="s">
        <v>1513</v>
      </c>
      <c r="E1167" s="6" t="s">
        <v>207</v>
      </c>
      <c r="F1167" s="27" t="s">
        <v>30</v>
      </c>
      <c r="G1167" s="27" t="s">
        <v>1290</v>
      </c>
      <c r="H1167" s="27" t="s">
        <v>78</v>
      </c>
      <c r="I1167" s="27" t="s">
        <v>1507</v>
      </c>
    </row>
    <row r="1168" spans="1:9" x14ac:dyDescent="0.45">
      <c r="A1168" s="27" t="s">
        <v>13</v>
      </c>
      <c r="B1168" s="27" t="s">
        <v>18</v>
      </c>
      <c r="C1168" s="28">
        <v>45689</v>
      </c>
      <c r="D1168" s="27" t="s">
        <v>1515</v>
      </c>
      <c r="E1168" s="6" t="s">
        <v>207</v>
      </c>
      <c r="F1168" s="27" t="s">
        <v>30</v>
      </c>
      <c r="G1168" s="27" t="s">
        <v>1290</v>
      </c>
      <c r="H1168" s="27" t="s">
        <v>78</v>
      </c>
      <c r="I1168" s="27" t="s">
        <v>1516</v>
      </c>
    </row>
    <row r="1169" spans="1:9" x14ac:dyDescent="0.45">
      <c r="A1169" s="27" t="s">
        <v>13</v>
      </c>
      <c r="B1169" s="27" t="s">
        <v>14</v>
      </c>
      <c r="C1169" s="28">
        <v>45962.474513888897</v>
      </c>
      <c r="D1169" s="27" t="s">
        <v>1517</v>
      </c>
      <c r="E1169" s="6" t="s">
        <v>207</v>
      </c>
      <c r="F1169" s="27" t="s">
        <v>30</v>
      </c>
      <c r="G1169" s="27" t="s">
        <v>1290</v>
      </c>
      <c r="H1169" s="27" t="s">
        <v>78</v>
      </c>
      <c r="I1169" s="27" t="s">
        <v>1516</v>
      </c>
    </row>
    <row r="1170" spans="1:9" x14ac:dyDescent="0.45">
      <c r="A1170" s="27" t="s">
        <v>13</v>
      </c>
      <c r="B1170" s="27" t="s">
        <v>14</v>
      </c>
      <c r="C1170" s="28">
        <v>45962.474513888897</v>
      </c>
      <c r="D1170" s="27" t="s">
        <v>1518</v>
      </c>
      <c r="E1170" s="6" t="s">
        <v>207</v>
      </c>
      <c r="F1170" s="27" t="s">
        <v>30</v>
      </c>
      <c r="G1170" s="27" t="s">
        <v>1290</v>
      </c>
      <c r="H1170" s="27" t="s">
        <v>78</v>
      </c>
      <c r="I1170" s="27" t="s">
        <v>1519</v>
      </c>
    </row>
    <row r="1171" spans="1:9" x14ac:dyDescent="0.45">
      <c r="A1171" s="27" t="s">
        <v>13</v>
      </c>
      <c r="B1171" s="27" t="s">
        <v>14</v>
      </c>
      <c r="C1171" s="28">
        <v>45870.695601851898</v>
      </c>
      <c r="D1171" s="27" t="s">
        <v>1520</v>
      </c>
      <c r="E1171" s="6" t="s">
        <v>207</v>
      </c>
      <c r="F1171" s="27" t="s">
        <v>30</v>
      </c>
      <c r="G1171" s="27" t="s">
        <v>1290</v>
      </c>
      <c r="H1171" s="27" t="s">
        <v>78</v>
      </c>
      <c r="I1171" s="27" t="s">
        <v>1519</v>
      </c>
    </row>
    <row r="1172" spans="1:9" x14ac:dyDescent="0.45">
      <c r="A1172" s="27" t="s">
        <v>13</v>
      </c>
      <c r="B1172" s="27" t="s">
        <v>19</v>
      </c>
      <c r="C1172" s="28">
        <v>45689</v>
      </c>
      <c r="D1172" s="27" t="s">
        <v>1521</v>
      </c>
      <c r="E1172" s="6" t="s">
        <v>207</v>
      </c>
      <c r="F1172" s="27" t="s">
        <v>30</v>
      </c>
      <c r="G1172" s="27" t="s">
        <v>1290</v>
      </c>
      <c r="H1172" s="27" t="s">
        <v>78</v>
      </c>
      <c r="I1172" s="27" t="s">
        <v>1522</v>
      </c>
    </row>
    <row r="1173" spans="1:9" x14ac:dyDescent="0.45">
      <c r="A1173" s="27" t="s">
        <v>13</v>
      </c>
      <c r="B1173" s="27" t="s">
        <v>19</v>
      </c>
      <c r="C1173" s="28">
        <v>45689</v>
      </c>
      <c r="D1173" s="27" t="s">
        <v>1523</v>
      </c>
      <c r="E1173" s="6" t="s">
        <v>207</v>
      </c>
      <c r="F1173" s="27" t="s">
        <v>30</v>
      </c>
      <c r="G1173" s="27" t="s">
        <v>1290</v>
      </c>
      <c r="H1173" s="27" t="s">
        <v>78</v>
      </c>
      <c r="I1173" s="27" t="s">
        <v>1524</v>
      </c>
    </row>
    <row r="1174" spans="1:9" x14ac:dyDescent="0.45">
      <c r="A1174" s="27" t="s">
        <v>22</v>
      </c>
      <c r="B1174" s="27" t="s">
        <v>24</v>
      </c>
      <c r="C1174" s="28">
        <v>45748</v>
      </c>
      <c r="D1174" s="27" t="s">
        <v>1593</v>
      </c>
      <c r="E1174" s="6" t="s">
        <v>207</v>
      </c>
      <c r="F1174" s="27" t="s">
        <v>30</v>
      </c>
      <c r="G1174" s="27" t="s">
        <v>1290</v>
      </c>
      <c r="H1174" s="27" t="s">
        <v>78</v>
      </c>
      <c r="I1174" s="27" t="s">
        <v>3984</v>
      </c>
    </row>
    <row r="1175" spans="1:9" x14ac:dyDescent="0.45">
      <c r="A1175" s="27" t="s">
        <v>13</v>
      </c>
      <c r="B1175" s="27" t="s">
        <v>19</v>
      </c>
      <c r="C1175" s="28">
        <v>45962</v>
      </c>
      <c r="D1175" s="27" t="s">
        <v>1529</v>
      </c>
      <c r="E1175" s="6" t="s">
        <v>207</v>
      </c>
      <c r="F1175" s="27" t="s">
        <v>30</v>
      </c>
      <c r="G1175" s="27" t="s">
        <v>1290</v>
      </c>
      <c r="H1175" s="27" t="s">
        <v>78</v>
      </c>
      <c r="I1175" s="27" t="s">
        <v>1526</v>
      </c>
    </row>
    <row r="1176" spans="1:9" x14ac:dyDescent="0.45">
      <c r="A1176" s="27" t="s">
        <v>13</v>
      </c>
      <c r="B1176" s="27" t="s">
        <v>19</v>
      </c>
      <c r="C1176" s="28">
        <v>45962</v>
      </c>
      <c r="D1176" s="27" t="s">
        <v>1530</v>
      </c>
      <c r="E1176" s="6" t="s">
        <v>207</v>
      </c>
      <c r="F1176" s="27" t="s">
        <v>30</v>
      </c>
      <c r="G1176" s="27" t="s">
        <v>1290</v>
      </c>
      <c r="H1176" s="27" t="s">
        <v>78</v>
      </c>
      <c r="I1176" s="27" t="s">
        <v>1526</v>
      </c>
    </row>
    <row r="1177" spans="1:9" x14ac:dyDescent="0.45">
      <c r="A1177" s="27" t="s">
        <v>13</v>
      </c>
      <c r="B1177" s="27" t="s">
        <v>19</v>
      </c>
      <c r="C1177" s="28">
        <v>45962</v>
      </c>
      <c r="D1177" s="27" t="s">
        <v>1528</v>
      </c>
      <c r="E1177" s="6" t="s">
        <v>207</v>
      </c>
      <c r="F1177" s="27" t="s">
        <v>30</v>
      </c>
      <c r="G1177" s="27" t="s">
        <v>1290</v>
      </c>
      <c r="H1177" s="27" t="s">
        <v>78</v>
      </c>
      <c r="I1177" s="27" t="s">
        <v>1526</v>
      </c>
    </row>
    <row r="1178" spans="1:9" x14ac:dyDescent="0.45">
      <c r="A1178" s="27" t="s">
        <v>13</v>
      </c>
      <c r="B1178" s="27" t="s">
        <v>19</v>
      </c>
      <c r="C1178" s="28">
        <v>45869.958333333299</v>
      </c>
      <c r="D1178" s="27" t="s">
        <v>1527</v>
      </c>
      <c r="E1178" s="6" t="s">
        <v>207</v>
      </c>
      <c r="F1178" s="27" t="s">
        <v>30</v>
      </c>
      <c r="G1178" s="27" t="s">
        <v>1290</v>
      </c>
      <c r="H1178" s="27" t="s">
        <v>78</v>
      </c>
      <c r="I1178" s="27" t="s">
        <v>1526</v>
      </c>
    </row>
    <row r="1179" spans="1:9" x14ac:dyDescent="0.45">
      <c r="A1179" s="27" t="s">
        <v>13</v>
      </c>
      <c r="B1179" s="27" t="s">
        <v>19</v>
      </c>
      <c r="C1179" s="28">
        <v>45962</v>
      </c>
      <c r="D1179" s="27" t="s">
        <v>1525</v>
      </c>
      <c r="E1179" s="6" t="s">
        <v>207</v>
      </c>
      <c r="F1179" s="27" t="s">
        <v>30</v>
      </c>
      <c r="G1179" s="27" t="s">
        <v>1290</v>
      </c>
      <c r="H1179" s="27" t="s">
        <v>78</v>
      </c>
      <c r="I1179" s="27" t="s">
        <v>1526</v>
      </c>
    </row>
    <row r="1180" spans="1:9" x14ac:dyDescent="0.45">
      <c r="A1180" s="27" t="s">
        <v>22</v>
      </c>
      <c r="B1180" s="27" t="s">
        <v>24</v>
      </c>
      <c r="C1180" s="28">
        <v>45826</v>
      </c>
      <c r="D1180" s="27" t="s">
        <v>1594</v>
      </c>
      <c r="E1180" s="6" t="s">
        <v>207</v>
      </c>
      <c r="F1180" s="27" t="s">
        <v>30</v>
      </c>
      <c r="G1180" s="27" t="s">
        <v>1290</v>
      </c>
      <c r="H1180" s="27" t="s">
        <v>78</v>
      </c>
      <c r="I1180" s="27" t="s">
        <v>1526</v>
      </c>
    </row>
    <row r="1181" spans="1:9" x14ac:dyDescent="0.45">
      <c r="A1181" s="27" t="s">
        <v>13</v>
      </c>
      <c r="B1181" s="27" t="s">
        <v>18</v>
      </c>
      <c r="C1181" s="28">
        <v>45869.958333333299</v>
      </c>
      <c r="D1181" s="27" t="s">
        <v>1531</v>
      </c>
      <c r="E1181" s="6" t="s">
        <v>207</v>
      </c>
      <c r="F1181" s="27" t="s">
        <v>30</v>
      </c>
      <c r="G1181" s="27" t="s">
        <v>1290</v>
      </c>
      <c r="H1181" s="27" t="s">
        <v>78</v>
      </c>
      <c r="I1181" s="27" t="s">
        <v>1532</v>
      </c>
    </row>
    <row r="1182" spans="1:9" x14ac:dyDescent="0.45">
      <c r="A1182" s="27" t="s">
        <v>13</v>
      </c>
      <c r="B1182" s="27" t="s">
        <v>17</v>
      </c>
      <c r="C1182" s="28">
        <v>45689</v>
      </c>
      <c r="D1182" s="27" t="s">
        <v>1586</v>
      </c>
      <c r="E1182" s="6" t="s">
        <v>207</v>
      </c>
      <c r="F1182" s="27" t="s">
        <v>30</v>
      </c>
      <c r="G1182" s="27" t="s">
        <v>1290</v>
      </c>
      <c r="H1182" s="27" t="s">
        <v>78</v>
      </c>
      <c r="I1182" s="27" t="s">
        <v>1532</v>
      </c>
    </row>
    <row r="1183" spans="1:9" x14ac:dyDescent="0.45">
      <c r="A1183" s="27" t="s">
        <v>13</v>
      </c>
      <c r="B1183" s="27" t="s">
        <v>17</v>
      </c>
      <c r="C1183" s="28">
        <v>45689</v>
      </c>
      <c r="D1183" s="27" t="s">
        <v>1533</v>
      </c>
      <c r="E1183" s="6" t="s">
        <v>207</v>
      </c>
      <c r="F1183" s="27" t="s">
        <v>30</v>
      </c>
      <c r="G1183" s="27" t="s">
        <v>1290</v>
      </c>
      <c r="H1183" s="27" t="s">
        <v>78</v>
      </c>
      <c r="I1183" s="27" t="s">
        <v>1532</v>
      </c>
    </row>
    <row r="1184" spans="1:9" x14ac:dyDescent="0.45">
      <c r="A1184" s="27" t="s">
        <v>13</v>
      </c>
      <c r="B1184" s="27" t="s">
        <v>15</v>
      </c>
      <c r="C1184" s="28">
        <v>45870.671435185199</v>
      </c>
      <c r="D1184" s="27" t="s">
        <v>1534</v>
      </c>
      <c r="E1184" s="6" t="s">
        <v>207</v>
      </c>
      <c r="F1184" s="27" t="s">
        <v>30</v>
      </c>
      <c r="G1184" s="27" t="s">
        <v>1290</v>
      </c>
      <c r="H1184" s="27" t="s">
        <v>78</v>
      </c>
      <c r="I1184" s="27" t="s">
        <v>1532</v>
      </c>
    </row>
    <row r="1185" spans="1:9" x14ac:dyDescent="0.45">
      <c r="A1185" s="27" t="s">
        <v>13</v>
      </c>
      <c r="B1185" s="27" t="s">
        <v>19</v>
      </c>
      <c r="C1185" s="28">
        <v>45869.958333333299</v>
      </c>
      <c r="D1185" s="27" t="s">
        <v>1544</v>
      </c>
      <c r="E1185" s="6" t="s">
        <v>207</v>
      </c>
      <c r="F1185" s="27" t="s">
        <v>30</v>
      </c>
      <c r="G1185" s="27" t="s">
        <v>1290</v>
      </c>
      <c r="H1185" s="27" t="s">
        <v>78</v>
      </c>
      <c r="I1185" s="27" t="s">
        <v>1532</v>
      </c>
    </row>
    <row r="1186" spans="1:9" x14ac:dyDescent="0.45">
      <c r="A1186" s="27" t="s">
        <v>13</v>
      </c>
      <c r="B1186" s="27" t="s">
        <v>19</v>
      </c>
      <c r="C1186" s="28">
        <v>45869.958333333299</v>
      </c>
      <c r="D1186" s="27" t="s">
        <v>1541</v>
      </c>
      <c r="E1186" s="6" t="s">
        <v>207</v>
      </c>
      <c r="F1186" s="27" t="s">
        <v>30</v>
      </c>
      <c r="G1186" s="27" t="s">
        <v>1290</v>
      </c>
      <c r="H1186" s="27" t="s">
        <v>78</v>
      </c>
      <c r="I1186" s="27" t="s">
        <v>1532</v>
      </c>
    </row>
    <row r="1187" spans="1:9" x14ac:dyDescent="0.45">
      <c r="A1187" s="27" t="s">
        <v>13</v>
      </c>
      <c r="B1187" s="27" t="s">
        <v>19</v>
      </c>
      <c r="C1187" s="28">
        <v>45869.958333333299</v>
      </c>
      <c r="D1187" s="27" t="s">
        <v>1540</v>
      </c>
      <c r="E1187" s="6" t="s">
        <v>207</v>
      </c>
      <c r="F1187" s="27" t="s">
        <v>30</v>
      </c>
      <c r="G1187" s="27" t="s">
        <v>1290</v>
      </c>
      <c r="H1187" s="27" t="s">
        <v>78</v>
      </c>
      <c r="I1187" s="27" t="s">
        <v>1532</v>
      </c>
    </row>
    <row r="1188" spans="1:9" x14ac:dyDescent="0.45">
      <c r="A1188" s="27" t="s">
        <v>13</v>
      </c>
      <c r="B1188" s="27" t="s">
        <v>19</v>
      </c>
      <c r="C1188" s="28">
        <v>45869.958333333299</v>
      </c>
      <c r="D1188" s="27" t="s">
        <v>1295</v>
      </c>
      <c r="E1188" s="6" t="s">
        <v>207</v>
      </c>
      <c r="F1188" s="27" t="s">
        <v>30</v>
      </c>
      <c r="G1188" s="27" t="s">
        <v>1290</v>
      </c>
      <c r="H1188" s="27" t="s">
        <v>78</v>
      </c>
      <c r="I1188" s="27" t="s">
        <v>1532</v>
      </c>
    </row>
    <row r="1189" spans="1:9" x14ac:dyDescent="0.45">
      <c r="A1189" s="27" t="s">
        <v>13</v>
      </c>
      <c r="B1189" s="27" t="s">
        <v>19</v>
      </c>
      <c r="C1189" s="28">
        <v>45869.958333333299</v>
      </c>
      <c r="D1189" s="27" t="s">
        <v>1537</v>
      </c>
      <c r="E1189" s="6" t="s">
        <v>207</v>
      </c>
      <c r="F1189" s="27" t="s">
        <v>30</v>
      </c>
      <c r="G1189" s="27" t="s">
        <v>1290</v>
      </c>
      <c r="H1189" s="27" t="s">
        <v>78</v>
      </c>
      <c r="I1189" s="27" t="s">
        <v>1532</v>
      </c>
    </row>
    <row r="1190" spans="1:9" x14ac:dyDescent="0.45">
      <c r="A1190" s="27" t="s">
        <v>13</v>
      </c>
      <c r="B1190" s="27" t="s">
        <v>19</v>
      </c>
      <c r="C1190" s="28">
        <v>45869.958333333299</v>
      </c>
      <c r="D1190" s="27" t="s">
        <v>1542</v>
      </c>
      <c r="E1190" s="6" t="s">
        <v>207</v>
      </c>
      <c r="F1190" s="27" t="s">
        <v>30</v>
      </c>
      <c r="G1190" s="27" t="s">
        <v>1290</v>
      </c>
      <c r="H1190" s="27" t="s">
        <v>78</v>
      </c>
      <c r="I1190" s="27" t="s">
        <v>1532</v>
      </c>
    </row>
    <row r="1191" spans="1:9" x14ac:dyDescent="0.45">
      <c r="A1191" s="27" t="s">
        <v>13</v>
      </c>
      <c r="B1191" s="27" t="s">
        <v>19</v>
      </c>
      <c r="C1191" s="28">
        <v>45869.958333333299</v>
      </c>
      <c r="D1191" s="27" t="s">
        <v>1543</v>
      </c>
      <c r="E1191" s="6" t="s">
        <v>207</v>
      </c>
      <c r="F1191" s="27" t="s">
        <v>30</v>
      </c>
      <c r="G1191" s="27" t="s">
        <v>1290</v>
      </c>
      <c r="H1191" s="27" t="s">
        <v>78</v>
      </c>
      <c r="I1191" s="27" t="s">
        <v>1532</v>
      </c>
    </row>
    <row r="1192" spans="1:9" x14ac:dyDescent="0.45">
      <c r="A1192" s="27" t="s">
        <v>13</v>
      </c>
      <c r="B1192" s="27" t="s">
        <v>19</v>
      </c>
      <c r="C1192" s="28">
        <v>45869.958333333299</v>
      </c>
      <c r="D1192" s="27" t="s">
        <v>1538</v>
      </c>
      <c r="E1192" s="6" t="s">
        <v>207</v>
      </c>
      <c r="F1192" s="27" t="s">
        <v>30</v>
      </c>
      <c r="G1192" s="27" t="s">
        <v>1290</v>
      </c>
      <c r="H1192" s="27" t="s">
        <v>78</v>
      </c>
      <c r="I1192" s="27" t="s">
        <v>1532</v>
      </c>
    </row>
    <row r="1193" spans="1:9" x14ac:dyDescent="0.45">
      <c r="A1193" s="27" t="s">
        <v>13</v>
      </c>
      <c r="B1193" s="27" t="s">
        <v>19</v>
      </c>
      <c r="C1193" s="28">
        <v>45869.958333333299</v>
      </c>
      <c r="D1193" s="27" t="s">
        <v>1539</v>
      </c>
      <c r="E1193" s="6" t="s">
        <v>207</v>
      </c>
      <c r="F1193" s="27" t="s">
        <v>30</v>
      </c>
      <c r="G1193" s="27" t="s">
        <v>1290</v>
      </c>
      <c r="H1193" s="27" t="s">
        <v>78</v>
      </c>
      <c r="I1193" s="27" t="s">
        <v>1532</v>
      </c>
    </row>
    <row r="1194" spans="1:9" x14ac:dyDescent="0.45">
      <c r="A1194" s="27" t="s">
        <v>13</v>
      </c>
      <c r="B1194" s="27" t="s">
        <v>19</v>
      </c>
      <c r="C1194" s="28">
        <v>45869.958333333299</v>
      </c>
      <c r="D1194" s="27" t="s">
        <v>1535</v>
      </c>
      <c r="E1194" s="6" t="s">
        <v>207</v>
      </c>
      <c r="F1194" s="27" t="s">
        <v>30</v>
      </c>
      <c r="G1194" s="27" t="s">
        <v>1290</v>
      </c>
      <c r="H1194" s="27" t="s">
        <v>78</v>
      </c>
      <c r="I1194" s="27" t="s">
        <v>1532</v>
      </c>
    </row>
    <row r="1195" spans="1:9" x14ac:dyDescent="0.45">
      <c r="A1195" s="27" t="s">
        <v>13</v>
      </c>
      <c r="B1195" s="27" t="s">
        <v>19</v>
      </c>
      <c r="C1195" s="28">
        <v>45869.958333333299</v>
      </c>
      <c r="D1195" s="27" t="s">
        <v>1536</v>
      </c>
      <c r="E1195" s="6" t="s">
        <v>207</v>
      </c>
      <c r="F1195" s="27" t="s">
        <v>30</v>
      </c>
      <c r="G1195" s="27" t="s">
        <v>1290</v>
      </c>
      <c r="H1195" s="27" t="s">
        <v>78</v>
      </c>
      <c r="I1195" s="27" t="s">
        <v>1532</v>
      </c>
    </row>
    <row r="1196" spans="1:9" x14ac:dyDescent="0.45">
      <c r="A1196" s="27" t="s">
        <v>13</v>
      </c>
      <c r="B1196" s="27" t="s">
        <v>19</v>
      </c>
      <c r="C1196" s="28">
        <v>45869.958333333299</v>
      </c>
      <c r="D1196" s="27" t="s">
        <v>1545</v>
      </c>
      <c r="E1196" s="6" t="s">
        <v>207</v>
      </c>
      <c r="F1196" s="27" t="s">
        <v>30</v>
      </c>
      <c r="G1196" s="27" t="s">
        <v>1290</v>
      </c>
      <c r="H1196" s="27" t="s">
        <v>78</v>
      </c>
      <c r="I1196" s="27" t="s">
        <v>1532</v>
      </c>
    </row>
    <row r="1197" spans="1:9" x14ac:dyDescent="0.45">
      <c r="A1197" s="27" t="s">
        <v>13</v>
      </c>
      <c r="B1197" s="27" t="s">
        <v>16</v>
      </c>
      <c r="C1197" s="28">
        <v>45777.958333333299</v>
      </c>
      <c r="D1197" s="27" t="s">
        <v>1546</v>
      </c>
      <c r="E1197" s="6" t="s">
        <v>207</v>
      </c>
      <c r="F1197" s="27" t="s">
        <v>30</v>
      </c>
      <c r="G1197" s="27" t="s">
        <v>1290</v>
      </c>
      <c r="H1197" s="27" t="s">
        <v>78</v>
      </c>
      <c r="I1197" s="27" t="s">
        <v>1532</v>
      </c>
    </row>
    <row r="1198" spans="1:9" x14ac:dyDescent="0.45">
      <c r="A1198" s="27" t="s">
        <v>13</v>
      </c>
      <c r="B1198" s="27" t="s">
        <v>14</v>
      </c>
      <c r="C1198" s="28">
        <v>45962.474513888897</v>
      </c>
      <c r="D1198" s="27" t="s">
        <v>1547</v>
      </c>
      <c r="E1198" s="6" t="s">
        <v>207</v>
      </c>
      <c r="F1198" s="27" t="s">
        <v>30</v>
      </c>
      <c r="G1198" s="27" t="s">
        <v>1290</v>
      </c>
      <c r="H1198" s="27" t="s">
        <v>78</v>
      </c>
      <c r="I1198" s="27" t="s">
        <v>1532</v>
      </c>
    </row>
    <row r="1199" spans="1:9" x14ac:dyDescent="0.45">
      <c r="A1199" s="27" t="s">
        <v>13</v>
      </c>
      <c r="B1199" s="27" t="s">
        <v>18</v>
      </c>
      <c r="C1199" s="28">
        <v>45962</v>
      </c>
      <c r="D1199" s="27" t="s">
        <v>1550</v>
      </c>
      <c r="E1199" s="6" t="s">
        <v>207</v>
      </c>
      <c r="F1199" s="27" t="s">
        <v>30</v>
      </c>
      <c r="G1199" s="27" t="s">
        <v>1290</v>
      </c>
      <c r="H1199" s="27" t="s">
        <v>78</v>
      </c>
      <c r="I1199" s="27" t="s">
        <v>1549</v>
      </c>
    </row>
    <row r="1200" spans="1:9" x14ac:dyDescent="0.45">
      <c r="A1200" s="27" t="s">
        <v>13</v>
      </c>
      <c r="B1200" s="27" t="s">
        <v>18</v>
      </c>
      <c r="C1200" s="28">
        <v>45962</v>
      </c>
      <c r="D1200" s="27" t="s">
        <v>1551</v>
      </c>
      <c r="E1200" s="6" t="s">
        <v>207</v>
      </c>
      <c r="F1200" s="27" t="s">
        <v>30</v>
      </c>
      <c r="G1200" s="27" t="s">
        <v>1290</v>
      </c>
      <c r="H1200" s="27" t="s">
        <v>78</v>
      </c>
      <c r="I1200" s="27" t="s">
        <v>1549</v>
      </c>
    </row>
    <row r="1201" spans="1:9" x14ac:dyDescent="0.45">
      <c r="A1201" s="27" t="s">
        <v>13</v>
      </c>
      <c r="B1201" s="27" t="s">
        <v>18</v>
      </c>
      <c r="C1201" s="28">
        <v>45962</v>
      </c>
      <c r="D1201" s="27" t="s">
        <v>1555</v>
      </c>
      <c r="E1201" s="6" t="s">
        <v>207</v>
      </c>
      <c r="F1201" s="27" t="s">
        <v>30</v>
      </c>
      <c r="G1201" s="27" t="s">
        <v>1290</v>
      </c>
      <c r="H1201" s="27" t="s">
        <v>78</v>
      </c>
      <c r="I1201" s="27" t="s">
        <v>1549</v>
      </c>
    </row>
    <row r="1202" spans="1:9" x14ac:dyDescent="0.45">
      <c r="A1202" s="27" t="s">
        <v>13</v>
      </c>
      <c r="B1202" s="27" t="s">
        <v>18</v>
      </c>
      <c r="C1202" s="28">
        <v>45962</v>
      </c>
      <c r="D1202" s="27" t="s">
        <v>1554</v>
      </c>
      <c r="E1202" s="6" t="s">
        <v>207</v>
      </c>
      <c r="F1202" s="27" t="s">
        <v>30</v>
      </c>
      <c r="G1202" s="27" t="s">
        <v>1290</v>
      </c>
      <c r="H1202" s="27" t="s">
        <v>78</v>
      </c>
      <c r="I1202" s="27" t="s">
        <v>1549</v>
      </c>
    </row>
    <row r="1203" spans="1:9" x14ac:dyDescent="0.45">
      <c r="A1203" s="27" t="s">
        <v>13</v>
      </c>
      <c r="B1203" s="27" t="s">
        <v>18</v>
      </c>
      <c r="C1203" s="28">
        <v>45962</v>
      </c>
      <c r="D1203" s="27" t="s">
        <v>1553</v>
      </c>
      <c r="E1203" s="6" t="s">
        <v>207</v>
      </c>
      <c r="F1203" s="27" t="s">
        <v>30</v>
      </c>
      <c r="G1203" s="27" t="s">
        <v>1290</v>
      </c>
      <c r="H1203" s="27" t="s">
        <v>78</v>
      </c>
      <c r="I1203" s="27" t="s">
        <v>1549</v>
      </c>
    </row>
    <row r="1204" spans="1:9" x14ac:dyDescent="0.45">
      <c r="A1204" s="27" t="s">
        <v>13</v>
      </c>
      <c r="B1204" s="27" t="s">
        <v>18</v>
      </c>
      <c r="C1204" s="28">
        <v>45962</v>
      </c>
      <c r="D1204" s="27" t="s">
        <v>1552</v>
      </c>
      <c r="E1204" s="6" t="s">
        <v>207</v>
      </c>
      <c r="F1204" s="27" t="s">
        <v>30</v>
      </c>
      <c r="G1204" s="27" t="s">
        <v>1290</v>
      </c>
      <c r="H1204" s="27" t="s">
        <v>78</v>
      </c>
      <c r="I1204" s="27" t="s">
        <v>1549</v>
      </c>
    </row>
    <row r="1205" spans="1:9" x14ac:dyDescent="0.45">
      <c r="A1205" s="27" t="s">
        <v>13</v>
      </c>
      <c r="B1205" s="27" t="s">
        <v>18</v>
      </c>
      <c r="C1205" s="28">
        <v>45962</v>
      </c>
      <c r="D1205" s="27" t="s">
        <v>1548</v>
      </c>
      <c r="E1205" s="6" t="s">
        <v>207</v>
      </c>
      <c r="F1205" s="27" t="s">
        <v>30</v>
      </c>
      <c r="G1205" s="27" t="s">
        <v>1290</v>
      </c>
      <c r="H1205" s="27" t="s">
        <v>78</v>
      </c>
      <c r="I1205" s="27" t="s">
        <v>1549</v>
      </c>
    </row>
    <row r="1206" spans="1:9" x14ac:dyDescent="0.45">
      <c r="A1206" s="27" t="s">
        <v>13</v>
      </c>
      <c r="B1206" s="27" t="s">
        <v>19</v>
      </c>
      <c r="C1206" s="28">
        <v>45962</v>
      </c>
      <c r="D1206" s="27" t="s">
        <v>1557</v>
      </c>
      <c r="E1206" s="6" t="s">
        <v>207</v>
      </c>
      <c r="F1206" s="27" t="s">
        <v>30</v>
      </c>
      <c r="G1206" s="27" t="s">
        <v>1290</v>
      </c>
      <c r="H1206" s="27" t="s">
        <v>78</v>
      </c>
      <c r="I1206" s="27" t="s">
        <v>1549</v>
      </c>
    </row>
    <row r="1207" spans="1:9" x14ac:dyDescent="0.45">
      <c r="A1207" s="27" t="s">
        <v>13</v>
      </c>
      <c r="B1207" s="27" t="s">
        <v>19</v>
      </c>
      <c r="C1207" s="28">
        <v>45962</v>
      </c>
      <c r="D1207" s="27" t="s">
        <v>1564</v>
      </c>
      <c r="E1207" s="6" t="s">
        <v>207</v>
      </c>
      <c r="F1207" s="27" t="s">
        <v>30</v>
      </c>
      <c r="G1207" s="27" t="s">
        <v>1290</v>
      </c>
      <c r="H1207" s="27" t="s">
        <v>78</v>
      </c>
      <c r="I1207" s="27" t="s">
        <v>1549</v>
      </c>
    </row>
    <row r="1208" spans="1:9" x14ac:dyDescent="0.45">
      <c r="A1208" s="27" t="s">
        <v>13</v>
      </c>
      <c r="B1208" s="27" t="s">
        <v>19</v>
      </c>
      <c r="C1208" s="28">
        <v>45962</v>
      </c>
      <c r="D1208" s="27" t="s">
        <v>1562</v>
      </c>
      <c r="E1208" s="6" t="s">
        <v>207</v>
      </c>
      <c r="F1208" s="27" t="s">
        <v>30</v>
      </c>
      <c r="G1208" s="27" t="s">
        <v>1290</v>
      </c>
      <c r="H1208" s="27" t="s">
        <v>78</v>
      </c>
      <c r="I1208" s="27" t="s">
        <v>1549</v>
      </c>
    </row>
    <row r="1209" spans="1:9" x14ac:dyDescent="0.45">
      <c r="A1209" s="27" t="s">
        <v>13</v>
      </c>
      <c r="B1209" s="27" t="s">
        <v>19</v>
      </c>
      <c r="C1209" s="28">
        <v>45962</v>
      </c>
      <c r="D1209" s="27" t="s">
        <v>1556</v>
      </c>
      <c r="E1209" s="6" t="s">
        <v>207</v>
      </c>
      <c r="F1209" s="27" t="s">
        <v>30</v>
      </c>
      <c r="G1209" s="27" t="s">
        <v>1290</v>
      </c>
      <c r="H1209" s="27" t="s">
        <v>78</v>
      </c>
      <c r="I1209" s="27" t="s">
        <v>1549</v>
      </c>
    </row>
    <row r="1210" spans="1:9" x14ac:dyDescent="0.45">
      <c r="A1210" s="27" t="s">
        <v>13</v>
      </c>
      <c r="B1210" s="27" t="s">
        <v>19</v>
      </c>
      <c r="C1210" s="28">
        <v>45962</v>
      </c>
      <c r="D1210" s="27" t="s">
        <v>1561</v>
      </c>
      <c r="E1210" s="6" t="s">
        <v>207</v>
      </c>
      <c r="F1210" s="27" t="s">
        <v>30</v>
      </c>
      <c r="G1210" s="27" t="s">
        <v>1290</v>
      </c>
      <c r="H1210" s="27" t="s">
        <v>78</v>
      </c>
      <c r="I1210" s="27" t="s">
        <v>1549</v>
      </c>
    </row>
    <row r="1211" spans="1:9" x14ac:dyDescent="0.45">
      <c r="A1211" s="27" t="s">
        <v>13</v>
      </c>
      <c r="B1211" s="27" t="s">
        <v>19</v>
      </c>
      <c r="C1211" s="28">
        <v>45962</v>
      </c>
      <c r="D1211" s="27" t="s">
        <v>1560</v>
      </c>
      <c r="E1211" s="6" t="s">
        <v>207</v>
      </c>
      <c r="F1211" s="27" t="s">
        <v>30</v>
      </c>
      <c r="G1211" s="27" t="s">
        <v>1290</v>
      </c>
      <c r="H1211" s="27" t="s">
        <v>78</v>
      </c>
      <c r="I1211" s="27" t="s">
        <v>1549</v>
      </c>
    </row>
    <row r="1212" spans="1:9" x14ac:dyDescent="0.45">
      <c r="A1212" s="27" t="s">
        <v>13</v>
      </c>
      <c r="B1212" s="27" t="s">
        <v>19</v>
      </c>
      <c r="C1212" s="28">
        <v>45962</v>
      </c>
      <c r="D1212" s="27" t="s">
        <v>1558</v>
      </c>
      <c r="E1212" s="6" t="s">
        <v>207</v>
      </c>
      <c r="F1212" s="27" t="s">
        <v>30</v>
      </c>
      <c r="G1212" s="27" t="s">
        <v>1290</v>
      </c>
      <c r="H1212" s="27" t="s">
        <v>78</v>
      </c>
      <c r="I1212" s="27" t="s">
        <v>1549</v>
      </c>
    </row>
    <row r="1213" spans="1:9" x14ac:dyDescent="0.45">
      <c r="A1213" s="27" t="s">
        <v>13</v>
      </c>
      <c r="B1213" s="27" t="s">
        <v>19</v>
      </c>
      <c r="C1213" s="28">
        <v>45962</v>
      </c>
      <c r="D1213" s="27" t="s">
        <v>1559</v>
      </c>
      <c r="E1213" s="6" t="s">
        <v>207</v>
      </c>
      <c r="F1213" s="27" t="s">
        <v>30</v>
      </c>
      <c r="G1213" s="27" t="s">
        <v>1290</v>
      </c>
      <c r="H1213" s="27" t="s">
        <v>78</v>
      </c>
      <c r="I1213" s="27" t="s">
        <v>1549</v>
      </c>
    </row>
    <row r="1214" spans="1:9" x14ac:dyDescent="0.45">
      <c r="A1214" s="27" t="s">
        <v>13</v>
      </c>
      <c r="B1214" s="27" t="s">
        <v>19</v>
      </c>
      <c r="C1214" s="28">
        <v>45962</v>
      </c>
      <c r="D1214" s="27" t="s">
        <v>1563</v>
      </c>
      <c r="E1214" s="6" t="s">
        <v>207</v>
      </c>
      <c r="F1214" s="27" t="s">
        <v>30</v>
      </c>
      <c r="G1214" s="27" t="s">
        <v>1290</v>
      </c>
      <c r="H1214" s="27" t="s">
        <v>78</v>
      </c>
      <c r="I1214" s="27" t="s">
        <v>1549</v>
      </c>
    </row>
    <row r="1215" spans="1:9" x14ac:dyDescent="0.45">
      <c r="A1215" s="27" t="s">
        <v>13</v>
      </c>
      <c r="B1215" s="27" t="s">
        <v>16</v>
      </c>
      <c r="C1215" s="28">
        <v>45962</v>
      </c>
      <c r="D1215" s="27" t="s">
        <v>1565</v>
      </c>
      <c r="E1215" s="6" t="s">
        <v>207</v>
      </c>
      <c r="F1215" s="27" t="s">
        <v>30</v>
      </c>
      <c r="G1215" s="27" t="s">
        <v>1290</v>
      </c>
      <c r="H1215" s="27" t="s">
        <v>78</v>
      </c>
      <c r="I1215" s="27" t="s">
        <v>1549</v>
      </c>
    </row>
    <row r="1216" spans="1:9" x14ac:dyDescent="0.45">
      <c r="A1216" s="27" t="s">
        <v>13</v>
      </c>
      <c r="B1216" s="27" t="s">
        <v>16</v>
      </c>
      <c r="C1216" s="28">
        <v>45962</v>
      </c>
      <c r="D1216" s="27" t="s">
        <v>1566</v>
      </c>
      <c r="E1216" s="6" t="s">
        <v>207</v>
      </c>
      <c r="F1216" s="27" t="s">
        <v>30</v>
      </c>
      <c r="G1216" s="27" t="s">
        <v>1290</v>
      </c>
      <c r="H1216" s="27" t="s">
        <v>78</v>
      </c>
      <c r="I1216" s="27" t="s">
        <v>1549</v>
      </c>
    </row>
    <row r="1217" spans="1:9" x14ac:dyDescent="0.45">
      <c r="A1217" s="27" t="s">
        <v>13</v>
      </c>
      <c r="B1217" s="27" t="s">
        <v>17</v>
      </c>
      <c r="C1217" s="28">
        <v>45777.958333333299</v>
      </c>
      <c r="D1217" s="27" t="s">
        <v>1567</v>
      </c>
      <c r="E1217" s="6" t="s">
        <v>207</v>
      </c>
      <c r="F1217" s="27" t="s">
        <v>30</v>
      </c>
      <c r="G1217" s="27" t="s">
        <v>1290</v>
      </c>
      <c r="H1217" s="27" t="s">
        <v>78</v>
      </c>
      <c r="I1217" s="27" t="s">
        <v>1568</v>
      </c>
    </row>
    <row r="1218" spans="1:9" x14ac:dyDescent="0.45">
      <c r="A1218" s="27" t="s">
        <v>13</v>
      </c>
      <c r="B1218" s="27" t="s">
        <v>19</v>
      </c>
      <c r="C1218" s="28">
        <v>45869.958333333299</v>
      </c>
      <c r="D1218" s="27" t="s">
        <v>1569</v>
      </c>
      <c r="E1218" s="6" t="s">
        <v>207</v>
      </c>
      <c r="F1218" s="27" t="s">
        <v>30</v>
      </c>
      <c r="G1218" s="27" t="s">
        <v>1290</v>
      </c>
      <c r="H1218" s="27" t="s">
        <v>78</v>
      </c>
      <c r="I1218" s="27" t="s">
        <v>1568</v>
      </c>
    </row>
    <row r="1219" spans="1:9" x14ac:dyDescent="0.45">
      <c r="A1219" s="27" t="s">
        <v>13</v>
      </c>
      <c r="B1219" s="27" t="s">
        <v>19</v>
      </c>
      <c r="C1219" s="28">
        <v>45777.958333333299</v>
      </c>
      <c r="D1219" s="27" t="s">
        <v>1570</v>
      </c>
      <c r="E1219" s="6" t="s">
        <v>207</v>
      </c>
      <c r="F1219" s="27" t="s">
        <v>30</v>
      </c>
      <c r="G1219" s="27" t="s">
        <v>1290</v>
      </c>
      <c r="H1219" s="27" t="s">
        <v>78</v>
      </c>
      <c r="I1219" s="27" t="s">
        <v>1571</v>
      </c>
    </row>
    <row r="1220" spans="1:9" x14ac:dyDescent="0.45">
      <c r="A1220" s="27" t="s">
        <v>13</v>
      </c>
      <c r="B1220" s="27" t="s">
        <v>18</v>
      </c>
      <c r="C1220" s="28">
        <v>45962</v>
      </c>
      <c r="D1220" s="27" t="s">
        <v>1572</v>
      </c>
      <c r="E1220" s="6" t="s">
        <v>207</v>
      </c>
      <c r="F1220" s="27" t="s">
        <v>30</v>
      </c>
      <c r="G1220" s="27" t="s">
        <v>1290</v>
      </c>
      <c r="H1220" s="27" t="s">
        <v>78</v>
      </c>
      <c r="I1220" s="27"/>
    </row>
    <row r="1221" spans="1:9" x14ac:dyDescent="0.45">
      <c r="A1221" s="27" t="s">
        <v>13</v>
      </c>
      <c r="B1221" s="27" t="s">
        <v>18</v>
      </c>
      <c r="C1221" s="28">
        <v>45869.958333333299</v>
      </c>
      <c r="D1221" s="27" t="s">
        <v>1582</v>
      </c>
      <c r="E1221" s="6" t="s">
        <v>207</v>
      </c>
      <c r="F1221" s="27" t="s">
        <v>30</v>
      </c>
      <c r="G1221" s="27" t="s">
        <v>1290</v>
      </c>
      <c r="H1221" s="27" t="s">
        <v>78</v>
      </c>
      <c r="I1221" s="27"/>
    </row>
    <row r="1222" spans="1:9" x14ac:dyDescent="0.45">
      <c r="A1222" s="27" t="s">
        <v>13</v>
      </c>
      <c r="B1222" s="27" t="s">
        <v>18</v>
      </c>
      <c r="C1222" s="28">
        <v>45689</v>
      </c>
      <c r="D1222" s="27" t="s">
        <v>1573</v>
      </c>
      <c r="E1222" s="6" t="s">
        <v>207</v>
      </c>
      <c r="F1222" s="27" t="s">
        <v>30</v>
      </c>
      <c r="G1222" s="27" t="s">
        <v>1290</v>
      </c>
      <c r="H1222" s="27" t="s">
        <v>78</v>
      </c>
      <c r="I1222" s="27"/>
    </row>
    <row r="1223" spans="1:9" x14ac:dyDescent="0.45">
      <c r="A1223" s="27" t="s">
        <v>13</v>
      </c>
      <c r="B1223" s="27" t="s">
        <v>18</v>
      </c>
      <c r="C1223" s="28">
        <v>45869.958333333299</v>
      </c>
      <c r="D1223" s="27" t="s">
        <v>1583</v>
      </c>
      <c r="E1223" s="6" t="s">
        <v>207</v>
      </c>
      <c r="F1223" s="27" t="s">
        <v>30</v>
      </c>
      <c r="G1223" s="27" t="s">
        <v>1290</v>
      </c>
      <c r="H1223" s="27" t="s">
        <v>78</v>
      </c>
      <c r="I1223" s="27"/>
    </row>
    <row r="1224" spans="1:9" x14ac:dyDescent="0.45">
      <c r="A1224" s="27" t="s">
        <v>13</v>
      </c>
      <c r="B1224" s="27" t="s">
        <v>19</v>
      </c>
      <c r="C1224" s="28">
        <v>45869.958333333299</v>
      </c>
      <c r="D1224" s="27" t="s">
        <v>1591</v>
      </c>
      <c r="E1224" s="6" t="s">
        <v>207</v>
      </c>
      <c r="F1224" s="27" t="s">
        <v>30</v>
      </c>
      <c r="G1224" s="27" t="s">
        <v>1290</v>
      </c>
      <c r="H1224" s="27" t="s">
        <v>78</v>
      </c>
      <c r="I1224" s="27"/>
    </row>
    <row r="1225" spans="1:9" x14ac:dyDescent="0.45">
      <c r="A1225" s="27" t="s">
        <v>13</v>
      </c>
      <c r="B1225" s="27" t="s">
        <v>19</v>
      </c>
      <c r="C1225" s="28">
        <v>45869.958333333299</v>
      </c>
      <c r="D1225" s="27" t="s">
        <v>1589</v>
      </c>
      <c r="E1225" s="6" t="s">
        <v>207</v>
      </c>
      <c r="F1225" s="27" t="s">
        <v>30</v>
      </c>
      <c r="G1225" s="27" t="s">
        <v>1290</v>
      </c>
      <c r="H1225" s="27" t="s">
        <v>78</v>
      </c>
      <c r="I1225" s="27"/>
    </row>
    <row r="1226" spans="1:9" x14ac:dyDescent="0.45">
      <c r="A1226" s="27" t="s">
        <v>13</v>
      </c>
      <c r="B1226" s="27" t="s">
        <v>19</v>
      </c>
      <c r="C1226" s="28">
        <v>45962</v>
      </c>
      <c r="D1226" s="27" t="s">
        <v>1592</v>
      </c>
      <c r="E1226" s="6" t="s">
        <v>207</v>
      </c>
      <c r="F1226" s="27" t="s">
        <v>30</v>
      </c>
      <c r="G1226" s="27" t="s">
        <v>1290</v>
      </c>
      <c r="H1226" s="27" t="s">
        <v>78</v>
      </c>
      <c r="I1226" s="27"/>
    </row>
    <row r="1227" spans="1:9" x14ac:dyDescent="0.45">
      <c r="A1227" s="27" t="s">
        <v>13</v>
      </c>
      <c r="B1227" s="27" t="s">
        <v>19</v>
      </c>
      <c r="C1227" s="28">
        <v>45869.958333333299</v>
      </c>
      <c r="D1227" s="27" t="s">
        <v>1574</v>
      </c>
      <c r="E1227" s="6" t="s">
        <v>207</v>
      </c>
      <c r="F1227" s="27" t="s">
        <v>30</v>
      </c>
      <c r="G1227" s="27" t="s">
        <v>1290</v>
      </c>
      <c r="H1227" s="27" t="s">
        <v>78</v>
      </c>
      <c r="I1227" s="27"/>
    </row>
    <row r="1228" spans="1:9" x14ac:dyDescent="0.45">
      <c r="A1228" s="27" t="s">
        <v>13</v>
      </c>
      <c r="B1228" s="27" t="s">
        <v>19</v>
      </c>
      <c r="C1228" s="28">
        <v>45962</v>
      </c>
      <c r="D1228" s="27" t="s">
        <v>1588</v>
      </c>
      <c r="E1228" s="6" t="s">
        <v>207</v>
      </c>
      <c r="F1228" s="27" t="s">
        <v>30</v>
      </c>
      <c r="G1228" s="27" t="s">
        <v>1290</v>
      </c>
      <c r="H1228" s="27" t="s">
        <v>78</v>
      </c>
      <c r="I1228" s="27"/>
    </row>
    <row r="1229" spans="1:9" x14ac:dyDescent="0.45">
      <c r="A1229" s="27" t="s">
        <v>13</v>
      </c>
      <c r="B1229" s="27" t="s">
        <v>19</v>
      </c>
      <c r="C1229" s="28">
        <v>45869.958333333299</v>
      </c>
      <c r="D1229" s="27" t="s">
        <v>1575</v>
      </c>
      <c r="E1229" s="6" t="s">
        <v>207</v>
      </c>
      <c r="F1229" s="27" t="s">
        <v>30</v>
      </c>
      <c r="G1229" s="27" t="s">
        <v>1290</v>
      </c>
      <c r="H1229" s="27" t="s">
        <v>78</v>
      </c>
      <c r="I1229" s="27"/>
    </row>
    <row r="1230" spans="1:9" x14ac:dyDescent="0.45">
      <c r="A1230" s="27" t="s">
        <v>13</v>
      </c>
      <c r="B1230" s="27" t="s">
        <v>16</v>
      </c>
      <c r="C1230" s="28">
        <v>45869.958333333299</v>
      </c>
      <c r="D1230" s="27" t="s">
        <v>1598</v>
      </c>
      <c r="E1230" s="6" t="s">
        <v>207</v>
      </c>
      <c r="F1230" s="27" t="s">
        <v>30</v>
      </c>
      <c r="G1230" s="27" t="s">
        <v>1290</v>
      </c>
      <c r="H1230" s="27" t="s">
        <v>78</v>
      </c>
      <c r="I1230" s="27"/>
    </row>
    <row r="1231" spans="1:9" x14ac:dyDescent="0.45">
      <c r="A1231" s="27" t="s">
        <v>13</v>
      </c>
      <c r="B1231" s="27" t="s">
        <v>16</v>
      </c>
      <c r="C1231" s="28">
        <v>45869.958333333299</v>
      </c>
      <c r="D1231" s="27" t="s">
        <v>1596</v>
      </c>
      <c r="E1231" s="6" t="s">
        <v>207</v>
      </c>
      <c r="F1231" s="27" t="s">
        <v>30</v>
      </c>
      <c r="G1231" s="27" t="s">
        <v>1290</v>
      </c>
      <c r="H1231" s="27" t="s">
        <v>78</v>
      </c>
      <c r="I1231" s="27"/>
    </row>
    <row r="1232" spans="1:9" x14ac:dyDescent="0.45">
      <c r="A1232" s="27" t="s">
        <v>13</v>
      </c>
      <c r="B1232" s="27" t="s">
        <v>16</v>
      </c>
      <c r="C1232" s="28">
        <v>45677.705497685201</v>
      </c>
      <c r="D1232" s="27" t="s">
        <v>1576</v>
      </c>
      <c r="E1232" s="6" t="s">
        <v>207</v>
      </c>
      <c r="F1232" s="27" t="s">
        <v>30</v>
      </c>
      <c r="G1232" s="27" t="s">
        <v>1290</v>
      </c>
      <c r="H1232" s="27" t="s">
        <v>78</v>
      </c>
      <c r="I1232" s="27"/>
    </row>
    <row r="1233" spans="1:9" x14ac:dyDescent="0.45">
      <c r="A1233" s="27" t="s">
        <v>13</v>
      </c>
      <c r="B1233" s="27" t="s">
        <v>16</v>
      </c>
      <c r="C1233" s="28">
        <v>45962</v>
      </c>
      <c r="D1233" s="27" t="s">
        <v>1597</v>
      </c>
      <c r="E1233" s="6" t="s">
        <v>207</v>
      </c>
      <c r="F1233" s="27" t="s">
        <v>30</v>
      </c>
      <c r="G1233" s="27" t="s">
        <v>1290</v>
      </c>
      <c r="H1233" s="27" t="s">
        <v>78</v>
      </c>
      <c r="I1233" s="27"/>
    </row>
    <row r="1234" spans="1:9" x14ac:dyDescent="0.45">
      <c r="A1234" s="27" t="s">
        <v>13</v>
      </c>
      <c r="B1234" s="27" t="s">
        <v>16</v>
      </c>
      <c r="C1234" s="28">
        <v>45777.958333333299</v>
      </c>
      <c r="D1234" s="27" t="s">
        <v>1577</v>
      </c>
      <c r="E1234" s="6" t="s">
        <v>207</v>
      </c>
      <c r="F1234" s="27" t="s">
        <v>30</v>
      </c>
      <c r="G1234" s="27" t="s">
        <v>1290</v>
      </c>
      <c r="H1234" s="27" t="s">
        <v>78</v>
      </c>
      <c r="I1234" s="27"/>
    </row>
    <row r="1235" spans="1:9" x14ac:dyDescent="0.45">
      <c r="A1235" s="27" t="s">
        <v>13</v>
      </c>
      <c r="B1235" s="27" t="s">
        <v>16</v>
      </c>
      <c r="C1235" s="28">
        <v>45869.958333333299</v>
      </c>
      <c r="D1235" s="27" t="s">
        <v>1599</v>
      </c>
      <c r="E1235" s="6" t="s">
        <v>207</v>
      </c>
      <c r="F1235" s="27" t="s">
        <v>30</v>
      </c>
      <c r="G1235" s="27" t="s">
        <v>1290</v>
      </c>
      <c r="H1235" s="27" t="s">
        <v>78</v>
      </c>
      <c r="I1235" s="27"/>
    </row>
    <row r="1236" spans="1:9" x14ac:dyDescent="0.45">
      <c r="A1236" s="27" t="s">
        <v>13</v>
      </c>
      <c r="B1236" s="27" t="s">
        <v>19</v>
      </c>
      <c r="C1236" s="28">
        <v>45777.958333333299</v>
      </c>
      <c r="D1236" s="27" t="s">
        <v>1618</v>
      </c>
      <c r="E1236" s="6" t="s">
        <v>207</v>
      </c>
      <c r="F1236" s="27" t="s">
        <v>30</v>
      </c>
      <c r="G1236" s="27" t="s">
        <v>1619</v>
      </c>
      <c r="H1236" s="27" t="s">
        <v>97</v>
      </c>
      <c r="I1236" s="27" t="s">
        <v>1620</v>
      </c>
    </row>
    <row r="1237" spans="1:9" x14ac:dyDescent="0.45">
      <c r="A1237" s="27" t="s">
        <v>13</v>
      </c>
      <c r="B1237" s="27" t="s">
        <v>19</v>
      </c>
      <c r="C1237" s="28">
        <v>45777.958333333299</v>
      </c>
      <c r="D1237" s="27" t="s">
        <v>1621</v>
      </c>
      <c r="E1237" s="6" t="s">
        <v>207</v>
      </c>
      <c r="F1237" s="27" t="s">
        <v>30</v>
      </c>
      <c r="G1237" s="27" t="s">
        <v>1619</v>
      </c>
      <c r="H1237" s="27" t="s">
        <v>97</v>
      </c>
      <c r="I1237" s="27" t="s">
        <v>1620</v>
      </c>
    </row>
    <row r="1238" spans="1:9" x14ac:dyDescent="0.45">
      <c r="A1238" s="27" t="s">
        <v>13</v>
      </c>
      <c r="B1238" s="27" t="s">
        <v>18</v>
      </c>
      <c r="C1238" s="28">
        <v>45689</v>
      </c>
      <c r="D1238" s="27" t="s">
        <v>1624</v>
      </c>
      <c r="E1238" s="6" t="s">
        <v>207</v>
      </c>
      <c r="F1238" s="27" t="s">
        <v>30</v>
      </c>
      <c r="G1238" s="27" t="s">
        <v>1619</v>
      </c>
      <c r="H1238" s="27" t="s">
        <v>97</v>
      </c>
      <c r="I1238" s="27" t="s">
        <v>1623</v>
      </c>
    </row>
    <row r="1239" spans="1:9" x14ac:dyDescent="0.45">
      <c r="A1239" s="27" t="s">
        <v>13</v>
      </c>
      <c r="B1239" s="27" t="s">
        <v>18</v>
      </c>
      <c r="C1239" s="28">
        <v>45869.958333333299</v>
      </c>
      <c r="D1239" s="27" t="s">
        <v>1622</v>
      </c>
      <c r="E1239" s="6" t="s">
        <v>207</v>
      </c>
      <c r="F1239" s="27" t="s">
        <v>30</v>
      </c>
      <c r="G1239" s="27" t="s">
        <v>1619</v>
      </c>
      <c r="H1239" s="27" t="s">
        <v>97</v>
      </c>
      <c r="I1239" s="27" t="s">
        <v>1623</v>
      </c>
    </row>
    <row r="1240" spans="1:9" x14ac:dyDescent="0.45">
      <c r="A1240" s="27" t="s">
        <v>13</v>
      </c>
      <c r="B1240" s="27" t="s">
        <v>19</v>
      </c>
      <c r="C1240" s="28">
        <v>45777.958333333299</v>
      </c>
      <c r="D1240" s="27" t="s">
        <v>1625</v>
      </c>
      <c r="E1240" s="6" t="s">
        <v>207</v>
      </c>
      <c r="F1240" s="27" t="s">
        <v>30</v>
      </c>
      <c r="G1240" s="27" t="s">
        <v>1619</v>
      </c>
      <c r="H1240" s="27" t="s">
        <v>97</v>
      </c>
      <c r="I1240" s="27" t="s">
        <v>1623</v>
      </c>
    </row>
    <row r="1241" spans="1:9" x14ac:dyDescent="0.45">
      <c r="A1241" s="27" t="s">
        <v>13</v>
      </c>
      <c r="B1241" s="27" t="s">
        <v>16</v>
      </c>
      <c r="C1241" s="28">
        <v>45689</v>
      </c>
      <c r="D1241" s="27" t="s">
        <v>1626</v>
      </c>
      <c r="E1241" s="6" t="s">
        <v>207</v>
      </c>
      <c r="F1241" s="27" t="s">
        <v>30</v>
      </c>
      <c r="G1241" s="27" t="s">
        <v>1619</v>
      </c>
      <c r="H1241" s="27" t="s">
        <v>97</v>
      </c>
      <c r="I1241" s="27" t="s">
        <v>1623</v>
      </c>
    </row>
    <row r="1242" spans="1:9" x14ac:dyDescent="0.45">
      <c r="A1242" s="27" t="s">
        <v>13</v>
      </c>
      <c r="B1242" s="27" t="s">
        <v>19</v>
      </c>
      <c r="C1242" s="28">
        <v>45869.958333333299</v>
      </c>
      <c r="D1242" s="27" t="s">
        <v>1627</v>
      </c>
      <c r="E1242" s="6" t="s">
        <v>207</v>
      </c>
      <c r="F1242" s="27" t="s">
        <v>30</v>
      </c>
      <c r="G1242" s="27" t="s">
        <v>1619</v>
      </c>
      <c r="H1242" s="27" t="s">
        <v>97</v>
      </c>
      <c r="I1242" s="27" t="s">
        <v>1628</v>
      </c>
    </row>
    <row r="1243" spans="1:9" x14ac:dyDescent="0.45">
      <c r="A1243" s="27" t="s">
        <v>20</v>
      </c>
      <c r="B1243" s="27" t="s">
        <v>21</v>
      </c>
      <c r="C1243" s="28">
        <v>45905</v>
      </c>
      <c r="D1243" s="27" t="s">
        <v>1604</v>
      </c>
      <c r="E1243" s="27" t="s">
        <v>207</v>
      </c>
      <c r="F1243" s="27" t="s">
        <v>30</v>
      </c>
      <c r="G1243" s="27" t="s">
        <v>1619</v>
      </c>
      <c r="H1243" s="27" t="s">
        <v>97</v>
      </c>
      <c r="I1243" s="27" t="s">
        <v>1605</v>
      </c>
    </row>
    <row r="1244" spans="1:9" x14ac:dyDescent="0.45">
      <c r="A1244" s="27" t="s">
        <v>13</v>
      </c>
      <c r="B1244" s="27" t="s">
        <v>18</v>
      </c>
      <c r="C1244" s="28">
        <v>45962</v>
      </c>
      <c r="D1244" s="27" t="s">
        <v>1694</v>
      </c>
      <c r="E1244" s="6" t="s">
        <v>207</v>
      </c>
      <c r="F1244" s="27" t="s">
        <v>30</v>
      </c>
      <c r="G1244" s="27" t="s">
        <v>1619</v>
      </c>
      <c r="H1244" s="27" t="s">
        <v>97</v>
      </c>
      <c r="I1244" s="27" t="s">
        <v>1605</v>
      </c>
    </row>
    <row r="1245" spans="1:9" x14ac:dyDescent="0.45">
      <c r="A1245" s="27" t="s">
        <v>13</v>
      </c>
      <c r="B1245" s="27" t="s">
        <v>18</v>
      </c>
      <c r="C1245" s="28">
        <v>45869.958333333299</v>
      </c>
      <c r="D1245" s="27" t="s">
        <v>1630</v>
      </c>
      <c r="E1245" s="6" t="s">
        <v>207</v>
      </c>
      <c r="F1245" s="27" t="s">
        <v>30</v>
      </c>
      <c r="G1245" s="27" t="s">
        <v>1619</v>
      </c>
      <c r="H1245" s="27" t="s">
        <v>97</v>
      </c>
      <c r="I1245" s="27" t="s">
        <v>1605</v>
      </c>
    </row>
    <row r="1246" spans="1:9" x14ac:dyDescent="0.45">
      <c r="A1246" s="27" t="s">
        <v>13</v>
      </c>
      <c r="B1246" s="27" t="s">
        <v>18</v>
      </c>
      <c r="C1246" s="28">
        <v>45962</v>
      </c>
      <c r="D1246" s="27" t="s">
        <v>1691</v>
      </c>
      <c r="E1246" s="6" t="s">
        <v>207</v>
      </c>
      <c r="F1246" s="27" t="s">
        <v>30</v>
      </c>
      <c r="G1246" s="27" t="s">
        <v>1619</v>
      </c>
      <c r="H1246" s="27" t="s">
        <v>97</v>
      </c>
      <c r="I1246" s="27" t="s">
        <v>1605</v>
      </c>
    </row>
    <row r="1247" spans="1:9" x14ac:dyDescent="0.45">
      <c r="A1247" s="27" t="s">
        <v>13</v>
      </c>
      <c r="B1247" s="27" t="s">
        <v>18</v>
      </c>
      <c r="C1247" s="28">
        <v>45962</v>
      </c>
      <c r="D1247" s="27" t="s">
        <v>1629</v>
      </c>
      <c r="E1247" s="6" t="s">
        <v>207</v>
      </c>
      <c r="F1247" s="27" t="s">
        <v>30</v>
      </c>
      <c r="G1247" s="27" t="s">
        <v>1619</v>
      </c>
      <c r="H1247" s="27" t="s">
        <v>97</v>
      </c>
      <c r="I1247" s="27" t="s">
        <v>1605</v>
      </c>
    </row>
    <row r="1248" spans="1:9" x14ac:dyDescent="0.45">
      <c r="A1248" s="27" t="s">
        <v>13</v>
      </c>
      <c r="B1248" s="27" t="s">
        <v>17</v>
      </c>
      <c r="C1248" s="28">
        <v>45962</v>
      </c>
      <c r="D1248" s="27" t="s">
        <v>1698</v>
      </c>
      <c r="E1248" s="6" t="s">
        <v>207</v>
      </c>
      <c r="F1248" s="27" t="s">
        <v>30</v>
      </c>
      <c r="G1248" s="27" t="s">
        <v>1619</v>
      </c>
      <c r="H1248" s="27" t="s">
        <v>97</v>
      </c>
      <c r="I1248" s="27" t="s">
        <v>1605</v>
      </c>
    </row>
    <row r="1249" spans="1:9" x14ac:dyDescent="0.45">
      <c r="A1249" s="27" t="s">
        <v>13</v>
      </c>
      <c r="B1249" s="27" t="s">
        <v>17</v>
      </c>
      <c r="C1249" s="28">
        <v>45962</v>
      </c>
      <c r="D1249" s="27" t="s">
        <v>1631</v>
      </c>
      <c r="E1249" s="6" t="s">
        <v>207</v>
      </c>
      <c r="F1249" s="27" t="s">
        <v>30</v>
      </c>
      <c r="G1249" s="27" t="s">
        <v>1619</v>
      </c>
      <c r="H1249" s="27" t="s">
        <v>97</v>
      </c>
      <c r="I1249" s="27" t="s">
        <v>1605</v>
      </c>
    </row>
    <row r="1250" spans="1:9" x14ac:dyDescent="0.45">
      <c r="A1250" s="27" t="s">
        <v>13</v>
      </c>
      <c r="B1250" s="27" t="s">
        <v>17</v>
      </c>
      <c r="C1250" s="28">
        <v>45962</v>
      </c>
      <c r="D1250" s="27" t="s">
        <v>1696</v>
      </c>
      <c r="E1250" s="6" t="s">
        <v>207</v>
      </c>
      <c r="F1250" s="27" t="s">
        <v>30</v>
      </c>
      <c r="G1250" s="27" t="s">
        <v>1619</v>
      </c>
      <c r="H1250" s="27" t="s">
        <v>97</v>
      </c>
      <c r="I1250" s="27" t="s">
        <v>1605</v>
      </c>
    </row>
    <row r="1251" spans="1:9" x14ac:dyDescent="0.45">
      <c r="A1251" s="27" t="s">
        <v>13</v>
      </c>
      <c r="B1251" s="27" t="s">
        <v>15</v>
      </c>
      <c r="C1251" s="28">
        <v>45870.680937500001</v>
      </c>
      <c r="D1251" s="27" t="s">
        <v>1700</v>
      </c>
      <c r="E1251" s="6" t="s">
        <v>207</v>
      </c>
      <c r="F1251" s="27" t="s">
        <v>30</v>
      </c>
      <c r="G1251" s="27" t="s">
        <v>1619</v>
      </c>
      <c r="H1251" s="27" t="s">
        <v>97</v>
      </c>
      <c r="I1251" s="27" t="s">
        <v>1605</v>
      </c>
    </row>
    <row r="1252" spans="1:9" x14ac:dyDescent="0.45">
      <c r="A1252" s="27" t="s">
        <v>13</v>
      </c>
      <c r="B1252" s="27" t="s">
        <v>19</v>
      </c>
      <c r="C1252" s="28">
        <v>45962</v>
      </c>
      <c r="D1252" s="27" t="s">
        <v>1636</v>
      </c>
      <c r="E1252" s="6" t="s">
        <v>207</v>
      </c>
      <c r="F1252" s="27" t="s">
        <v>30</v>
      </c>
      <c r="G1252" s="27" t="s">
        <v>1619</v>
      </c>
      <c r="H1252" s="27" t="s">
        <v>97</v>
      </c>
      <c r="I1252" s="27" t="s">
        <v>1605</v>
      </c>
    </row>
    <row r="1253" spans="1:9" x14ac:dyDescent="0.45">
      <c r="A1253" s="27" t="s">
        <v>13</v>
      </c>
      <c r="B1253" s="27" t="s">
        <v>19</v>
      </c>
      <c r="C1253" s="28">
        <v>45962</v>
      </c>
      <c r="D1253" s="27" t="s">
        <v>1634</v>
      </c>
      <c r="E1253" s="6" t="s">
        <v>207</v>
      </c>
      <c r="F1253" s="27" t="s">
        <v>30</v>
      </c>
      <c r="G1253" s="27" t="s">
        <v>1619</v>
      </c>
      <c r="H1253" s="27" t="s">
        <v>97</v>
      </c>
      <c r="I1253" s="27" t="s">
        <v>1605</v>
      </c>
    </row>
    <row r="1254" spans="1:9" x14ac:dyDescent="0.45">
      <c r="A1254" s="27" t="s">
        <v>13</v>
      </c>
      <c r="B1254" s="27" t="s">
        <v>19</v>
      </c>
      <c r="C1254" s="28">
        <v>45962</v>
      </c>
      <c r="D1254" s="27" t="s">
        <v>1635</v>
      </c>
      <c r="E1254" s="6" t="s">
        <v>207</v>
      </c>
      <c r="F1254" s="27" t="s">
        <v>30</v>
      </c>
      <c r="G1254" s="27" t="s">
        <v>1619</v>
      </c>
      <c r="H1254" s="27" t="s">
        <v>97</v>
      </c>
      <c r="I1254" s="27" t="s">
        <v>1605</v>
      </c>
    </row>
    <row r="1255" spans="1:9" x14ac:dyDescent="0.45">
      <c r="A1255" s="27" t="s">
        <v>13</v>
      </c>
      <c r="B1255" s="27" t="s">
        <v>19</v>
      </c>
      <c r="C1255" s="28">
        <v>45962</v>
      </c>
      <c r="D1255" s="27" t="s">
        <v>1632</v>
      </c>
      <c r="E1255" s="6" t="s">
        <v>207</v>
      </c>
      <c r="F1255" s="27" t="s">
        <v>30</v>
      </c>
      <c r="G1255" s="27" t="s">
        <v>1619</v>
      </c>
      <c r="H1255" s="27" t="s">
        <v>97</v>
      </c>
      <c r="I1255" s="27" t="s">
        <v>1605</v>
      </c>
    </row>
    <row r="1256" spans="1:9" x14ac:dyDescent="0.45">
      <c r="A1256" s="27" t="s">
        <v>13</v>
      </c>
      <c r="B1256" s="27" t="s">
        <v>19</v>
      </c>
      <c r="C1256" s="28">
        <v>45962</v>
      </c>
      <c r="D1256" s="27" t="s">
        <v>1701</v>
      </c>
      <c r="E1256" s="6" t="s">
        <v>207</v>
      </c>
      <c r="F1256" s="27" t="s">
        <v>30</v>
      </c>
      <c r="G1256" s="27" t="s">
        <v>1619</v>
      </c>
      <c r="H1256" s="27" t="s">
        <v>97</v>
      </c>
      <c r="I1256" s="27" t="s">
        <v>1605</v>
      </c>
    </row>
    <row r="1257" spans="1:9" x14ac:dyDescent="0.45">
      <c r="A1257" s="27" t="s">
        <v>13</v>
      </c>
      <c r="B1257" s="27" t="s">
        <v>19</v>
      </c>
      <c r="C1257" s="28">
        <v>45962</v>
      </c>
      <c r="D1257" s="27" t="s">
        <v>1633</v>
      </c>
      <c r="E1257" s="6" t="s">
        <v>207</v>
      </c>
      <c r="F1257" s="27" t="s">
        <v>30</v>
      </c>
      <c r="G1257" s="27" t="s">
        <v>1619</v>
      </c>
      <c r="H1257" s="27" t="s">
        <v>97</v>
      </c>
      <c r="I1257" s="27" t="s">
        <v>1605</v>
      </c>
    </row>
    <row r="1258" spans="1:9" x14ac:dyDescent="0.45">
      <c r="A1258" s="27" t="s">
        <v>13</v>
      </c>
      <c r="B1258" s="27" t="s">
        <v>19</v>
      </c>
      <c r="C1258" s="28">
        <v>45962</v>
      </c>
      <c r="D1258" s="27" t="s">
        <v>1703</v>
      </c>
      <c r="E1258" s="6" t="s">
        <v>207</v>
      </c>
      <c r="F1258" s="27" t="s">
        <v>30</v>
      </c>
      <c r="G1258" s="27" t="s">
        <v>1619</v>
      </c>
      <c r="H1258" s="27" t="s">
        <v>97</v>
      </c>
      <c r="I1258" s="27" t="s">
        <v>1605</v>
      </c>
    </row>
    <row r="1259" spans="1:9" x14ac:dyDescent="0.45">
      <c r="A1259" s="27" t="s">
        <v>13</v>
      </c>
      <c r="B1259" s="27" t="s">
        <v>16</v>
      </c>
      <c r="C1259" s="28">
        <v>45962</v>
      </c>
      <c r="D1259" s="27" t="s">
        <v>1707</v>
      </c>
      <c r="E1259" s="6" t="s">
        <v>207</v>
      </c>
      <c r="F1259" s="27" t="s">
        <v>30</v>
      </c>
      <c r="G1259" s="27" t="s">
        <v>1619</v>
      </c>
      <c r="H1259" s="27" t="s">
        <v>97</v>
      </c>
      <c r="I1259" s="27" t="s">
        <v>1605</v>
      </c>
    </row>
    <row r="1260" spans="1:9" x14ac:dyDescent="0.45">
      <c r="A1260" s="27" t="s">
        <v>13</v>
      </c>
      <c r="B1260" s="27" t="s">
        <v>18</v>
      </c>
      <c r="C1260" s="28">
        <v>45869.958333333299</v>
      </c>
      <c r="D1260" s="27" t="s">
        <v>1637</v>
      </c>
      <c r="E1260" s="6" t="s">
        <v>207</v>
      </c>
      <c r="F1260" s="27" t="s">
        <v>30</v>
      </c>
      <c r="G1260" s="27" t="s">
        <v>1619</v>
      </c>
      <c r="H1260" s="27" t="s">
        <v>97</v>
      </c>
      <c r="I1260" s="27" t="s">
        <v>1607</v>
      </c>
    </row>
    <row r="1261" spans="1:9" x14ac:dyDescent="0.45">
      <c r="A1261" s="27" t="s">
        <v>13</v>
      </c>
      <c r="B1261" s="27" t="s">
        <v>17</v>
      </c>
      <c r="C1261" s="28">
        <v>45777.958333333299</v>
      </c>
      <c r="D1261" s="27" t="s">
        <v>1638</v>
      </c>
      <c r="E1261" s="6" t="s">
        <v>207</v>
      </c>
      <c r="F1261" s="27" t="s">
        <v>30</v>
      </c>
      <c r="G1261" s="27" t="s">
        <v>1619</v>
      </c>
      <c r="H1261" s="27" t="s">
        <v>97</v>
      </c>
      <c r="I1261" s="27" t="s">
        <v>1607</v>
      </c>
    </row>
    <row r="1262" spans="1:9" x14ac:dyDescent="0.45">
      <c r="A1262" s="27" t="s">
        <v>13</v>
      </c>
      <c r="B1262" s="27" t="s">
        <v>19</v>
      </c>
      <c r="C1262" s="28">
        <v>45777.958333333299</v>
      </c>
      <c r="D1262" s="27" t="s">
        <v>1642</v>
      </c>
      <c r="E1262" s="6" t="s">
        <v>207</v>
      </c>
      <c r="F1262" s="27" t="s">
        <v>30</v>
      </c>
      <c r="G1262" s="27" t="s">
        <v>1619</v>
      </c>
      <c r="H1262" s="27" t="s">
        <v>97</v>
      </c>
      <c r="I1262" s="27" t="s">
        <v>1607</v>
      </c>
    </row>
    <row r="1263" spans="1:9" x14ac:dyDescent="0.45">
      <c r="A1263" s="27" t="s">
        <v>13</v>
      </c>
      <c r="B1263" s="27" t="s">
        <v>19</v>
      </c>
      <c r="C1263" s="28">
        <v>45777.958333333299</v>
      </c>
      <c r="D1263" s="27" t="s">
        <v>1644</v>
      </c>
      <c r="E1263" s="6" t="s">
        <v>207</v>
      </c>
      <c r="F1263" s="27" t="s">
        <v>30</v>
      </c>
      <c r="G1263" s="27" t="s">
        <v>1619</v>
      </c>
      <c r="H1263" s="27" t="s">
        <v>97</v>
      </c>
      <c r="I1263" s="27" t="s">
        <v>1607</v>
      </c>
    </row>
    <row r="1264" spans="1:9" x14ac:dyDescent="0.45">
      <c r="A1264" s="27" t="s">
        <v>13</v>
      </c>
      <c r="B1264" s="27" t="s">
        <v>19</v>
      </c>
      <c r="C1264" s="28">
        <v>45792.768275463</v>
      </c>
      <c r="D1264" s="27" t="s">
        <v>1640</v>
      </c>
      <c r="E1264" s="6" t="s">
        <v>207</v>
      </c>
      <c r="F1264" s="27" t="s">
        <v>30</v>
      </c>
      <c r="G1264" s="27" t="s">
        <v>1619</v>
      </c>
      <c r="H1264" s="27" t="s">
        <v>97</v>
      </c>
      <c r="I1264" s="27" t="s">
        <v>1607</v>
      </c>
    </row>
    <row r="1265" spans="1:9" x14ac:dyDescent="0.45">
      <c r="A1265" s="27" t="s">
        <v>13</v>
      </c>
      <c r="B1265" s="27" t="s">
        <v>19</v>
      </c>
      <c r="C1265" s="28">
        <v>45777.958333333299</v>
      </c>
      <c r="D1265" s="27" t="s">
        <v>1641</v>
      </c>
      <c r="E1265" s="6" t="s">
        <v>207</v>
      </c>
      <c r="F1265" s="27" t="s">
        <v>30</v>
      </c>
      <c r="G1265" s="27" t="s">
        <v>1619</v>
      </c>
      <c r="H1265" s="27" t="s">
        <v>97</v>
      </c>
      <c r="I1265" s="27" t="s">
        <v>1607</v>
      </c>
    </row>
    <row r="1266" spans="1:9" x14ac:dyDescent="0.45">
      <c r="A1266" s="27" t="s">
        <v>13</v>
      </c>
      <c r="B1266" s="27" t="s">
        <v>19</v>
      </c>
      <c r="C1266" s="28">
        <v>45792.752314814803</v>
      </c>
      <c r="D1266" s="27" t="s">
        <v>1643</v>
      </c>
      <c r="E1266" s="6" t="s">
        <v>207</v>
      </c>
      <c r="F1266" s="27" t="s">
        <v>30</v>
      </c>
      <c r="G1266" s="27" t="s">
        <v>1619</v>
      </c>
      <c r="H1266" s="27" t="s">
        <v>97</v>
      </c>
      <c r="I1266" s="27" t="s">
        <v>1607</v>
      </c>
    </row>
    <row r="1267" spans="1:9" x14ac:dyDescent="0.45">
      <c r="A1267" s="27" t="s">
        <v>13</v>
      </c>
      <c r="B1267" s="27" t="s">
        <v>19</v>
      </c>
      <c r="C1267" s="28">
        <v>45792.755081018498</v>
      </c>
      <c r="D1267" s="27" t="s">
        <v>1645</v>
      </c>
      <c r="E1267" s="6" t="s">
        <v>207</v>
      </c>
      <c r="F1267" s="27" t="s">
        <v>30</v>
      </c>
      <c r="G1267" s="27" t="s">
        <v>1619</v>
      </c>
      <c r="H1267" s="27" t="s">
        <v>97</v>
      </c>
      <c r="I1267" s="27" t="s">
        <v>1607</v>
      </c>
    </row>
    <row r="1268" spans="1:9" x14ac:dyDescent="0.45">
      <c r="A1268" s="27" t="s">
        <v>13</v>
      </c>
      <c r="B1268" s="27" t="s">
        <v>19</v>
      </c>
      <c r="C1268" s="28">
        <v>45689</v>
      </c>
      <c r="D1268" s="27" t="s">
        <v>1646</v>
      </c>
      <c r="E1268" s="6" t="s">
        <v>207</v>
      </c>
      <c r="F1268" s="27" t="s">
        <v>30</v>
      </c>
      <c r="G1268" s="27" t="s">
        <v>1619</v>
      </c>
      <c r="H1268" s="27" t="s">
        <v>97</v>
      </c>
      <c r="I1268" s="27" t="s">
        <v>1607</v>
      </c>
    </row>
    <row r="1269" spans="1:9" x14ac:dyDescent="0.45">
      <c r="A1269" s="27" t="s">
        <v>13</v>
      </c>
      <c r="B1269" s="27" t="s">
        <v>19</v>
      </c>
      <c r="C1269" s="28">
        <v>45962</v>
      </c>
      <c r="D1269" s="27" t="s">
        <v>1702</v>
      </c>
      <c r="E1269" s="6" t="s">
        <v>207</v>
      </c>
      <c r="F1269" s="27" t="s">
        <v>30</v>
      </c>
      <c r="G1269" s="27" t="s">
        <v>1619</v>
      </c>
      <c r="H1269" s="27" t="s">
        <v>97</v>
      </c>
      <c r="I1269" s="27" t="s">
        <v>1607</v>
      </c>
    </row>
    <row r="1270" spans="1:9" x14ac:dyDescent="0.45">
      <c r="A1270" s="27" t="s">
        <v>13</v>
      </c>
      <c r="B1270" s="27" t="s">
        <v>19</v>
      </c>
      <c r="C1270" s="28">
        <v>45869.958333333299</v>
      </c>
      <c r="D1270" s="27" t="s">
        <v>1639</v>
      </c>
      <c r="E1270" s="6" t="s">
        <v>207</v>
      </c>
      <c r="F1270" s="27" t="s">
        <v>30</v>
      </c>
      <c r="G1270" s="27" t="s">
        <v>1619</v>
      </c>
      <c r="H1270" s="27" t="s">
        <v>97</v>
      </c>
      <c r="I1270" s="27" t="s">
        <v>1607</v>
      </c>
    </row>
    <row r="1271" spans="1:9" x14ac:dyDescent="0.45">
      <c r="A1271" s="27" t="s">
        <v>25</v>
      </c>
      <c r="B1271" s="27" t="s">
        <v>27</v>
      </c>
      <c r="C1271" s="28">
        <v>45748</v>
      </c>
      <c r="D1271" s="27" t="s">
        <v>1606</v>
      </c>
      <c r="E1271" s="27" t="s">
        <v>207</v>
      </c>
      <c r="F1271" s="27" t="s">
        <v>30</v>
      </c>
      <c r="G1271" s="27" t="s">
        <v>1619</v>
      </c>
      <c r="H1271" s="27" t="s">
        <v>97</v>
      </c>
      <c r="I1271" s="27" t="s">
        <v>1607</v>
      </c>
    </row>
    <row r="1272" spans="1:9" x14ac:dyDescent="0.45">
      <c r="A1272" s="27" t="s">
        <v>13</v>
      </c>
      <c r="B1272" s="27" t="s">
        <v>18</v>
      </c>
      <c r="C1272" s="28">
        <v>45689</v>
      </c>
      <c r="D1272" s="27" t="s">
        <v>1647</v>
      </c>
      <c r="E1272" s="6" t="s">
        <v>207</v>
      </c>
      <c r="F1272" s="27" t="s">
        <v>30</v>
      </c>
      <c r="G1272" s="27" t="s">
        <v>1619</v>
      </c>
      <c r="H1272" s="27" t="s">
        <v>97</v>
      </c>
      <c r="I1272" s="27" t="s">
        <v>1648</v>
      </c>
    </row>
    <row r="1273" spans="1:9" x14ac:dyDescent="0.45">
      <c r="A1273" s="27" t="s">
        <v>13</v>
      </c>
      <c r="B1273" s="27" t="s">
        <v>18</v>
      </c>
      <c r="C1273" s="28">
        <v>45689</v>
      </c>
      <c r="D1273" s="27" t="s">
        <v>1689</v>
      </c>
      <c r="E1273" s="6" t="s">
        <v>207</v>
      </c>
      <c r="F1273" s="27" t="s">
        <v>30</v>
      </c>
      <c r="G1273" s="27" t="s">
        <v>1619</v>
      </c>
      <c r="H1273" s="27" t="s">
        <v>97</v>
      </c>
      <c r="I1273" s="27" t="s">
        <v>1648</v>
      </c>
    </row>
    <row r="1274" spans="1:9" x14ac:dyDescent="0.45">
      <c r="A1274" s="27" t="s">
        <v>13</v>
      </c>
      <c r="B1274" s="27" t="s">
        <v>18</v>
      </c>
      <c r="C1274" s="28">
        <v>45689</v>
      </c>
      <c r="D1274" s="27" t="s">
        <v>1687</v>
      </c>
      <c r="E1274" s="6" t="s">
        <v>207</v>
      </c>
      <c r="F1274" s="27" t="s">
        <v>30</v>
      </c>
      <c r="G1274" s="27" t="s">
        <v>1619</v>
      </c>
      <c r="H1274" s="27" t="s">
        <v>97</v>
      </c>
      <c r="I1274" s="27" t="s">
        <v>1648</v>
      </c>
    </row>
    <row r="1275" spans="1:9" x14ac:dyDescent="0.45">
      <c r="A1275" s="27" t="s">
        <v>13</v>
      </c>
      <c r="B1275" s="27" t="s">
        <v>15</v>
      </c>
      <c r="C1275" s="28">
        <v>45962.489016203697</v>
      </c>
      <c r="D1275" s="27" t="s">
        <v>2103</v>
      </c>
      <c r="E1275" s="6" t="s">
        <v>207</v>
      </c>
      <c r="F1275" s="27" t="s">
        <v>30</v>
      </c>
      <c r="G1275" s="27" t="s">
        <v>1619</v>
      </c>
      <c r="H1275" s="27" t="s">
        <v>97</v>
      </c>
      <c r="I1275" s="27" t="s">
        <v>1648</v>
      </c>
    </row>
    <row r="1276" spans="1:9" x14ac:dyDescent="0.45">
      <c r="A1276" s="27" t="s">
        <v>13</v>
      </c>
      <c r="B1276" s="27" t="s">
        <v>18</v>
      </c>
      <c r="C1276" s="28">
        <v>45869.958333333299</v>
      </c>
      <c r="D1276" s="27" t="s">
        <v>1649</v>
      </c>
      <c r="E1276" s="6" t="s">
        <v>207</v>
      </c>
      <c r="F1276" s="27" t="s">
        <v>30</v>
      </c>
      <c r="G1276" s="27" t="s">
        <v>1619</v>
      </c>
      <c r="H1276" s="27" t="s">
        <v>97</v>
      </c>
      <c r="I1276" s="27" t="s">
        <v>1650</v>
      </c>
    </row>
    <row r="1277" spans="1:9" x14ac:dyDescent="0.45">
      <c r="A1277" s="27" t="s">
        <v>13</v>
      </c>
      <c r="B1277" s="27" t="s">
        <v>18</v>
      </c>
      <c r="C1277" s="28">
        <v>45962</v>
      </c>
      <c r="D1277" s="27" t="s">
        <v>1690</v>
      </c>
      <c r="E1277" s="6" t="s">
        <v>207</v>
      </c>
      <c r="F1277" s="27" t="s">
        <v>30</v>
      </c>
      <c r="G1277" s="27" t="s">
        <v>1619</v>
      </c>
      <c r="H1277" s="27" t="s">
        <v>97</v>
      </c>
      <c r="I1277" s="27" t="s">
        <v>1650</v>
      </c>
    </row>
    <row r="1278" spans="1:9" x14ac:dyDescent="0.45">
      <c r="A1278" s="27" t="s">
        <v>13</v>
      </c>
      <c r="B1278" s="27" t="s">
        <v>18</v>
      </c>
      <c r="C1278" s="28">
        <v>45962</v>
      </c>
      <c r="D1278" s="27" t="s">
        <v>1651</v>
      </c>
      <c r="E1278" s="6" t="s">
        <v>207</v>
      </c>
      <c r="F1278" s="27" t="s">
        <v>30</v>
      </c>
      <c r="G1278" s="27" t="s">
        <v>1619</v>
      </c>
      <c r="H1278" s="27" t="s">
        <v>97</v>
      </c>
      <c r="I1278" s="27" t="s">
        <v>1650</v>
      </c>
    </row>
    <row r="1279" spans="1:9" x14ac:dyDescent="0.45">
      <c r="A1279" s="27" t="s">
        <v>13</v>
      </c>
      <c r="B1279" s="27" t="s">
        <v>18</v>
      </c>
      <c r="C1279" s="28">
        <v>45777.958333333299</v>
      </c>
      <c r="D1279" s="27" t="s">
        <v>1653</v>
      </c>
      <c r="E1279" s="6" t="s">
        <v>207</v>
      </c>
      <c r="F1279" s="27" t="s">
        <v>30</v>
      </c>
      <c r="G1279" s="27" t="s">
        <v>1619</v>
      </c>
      <c r="H1279" s="27" t="s">
        <v>97</v>
      </c>
      <c r="I1279" s="27" t="s">
        <v>1650</v>
      </c>
    </row>
    <row r="1280" spans="1:9" x14ac:dyDescent="0.45">
      <c r="A1280" s="27" t="s">
        <v>13</v>
      </c>
      <c r="B1280" s="27" t="s">
        <v>18</v>
      </c>
      <c r="C1280" s="28">
        <v>45869.958333333299</v>
      </c>
      <c r="D1280" s="27" t="s">
        <v>1652</v>
      </c>
      <c r="E1280" s="6" t="s">
        <v>207</v>
      </c>
      <c r="F1280" s="27" t="s">
        <v>30</v>
      </c>
      <c r="G1280" s="27" t="s">
        <v>1619</v>
      </c>
      <c r="H1280" s="27" t="s">
        <v>97</v>
      </c>
      <c r="I1280" s="27" t="s">
        <v>1650</v>
      </c>
    </row>
    <row r="1281" spans="1:9" x14ac:dyDescent="0.45">
      <c r="A1281" s="27" t="s">
        <v>13</v>
      </c>
      <c r="B1281" s="27" t="s">
        <v>19</v>
      </c>
      <c r="C1281" s="28">
        <v>45869.958333333299</v>
      </c>
      <c r="D1281" s="27" t="s">
        <v>1655</v>
      </c>
      <c r="E1281" s="6" t="s">
        <v>207</v>
      </c>
      <c r="F1281" s="27" t="s">
        <v>30</v>
      </c>
      <c r="G1281" s="27" t="s">
        <v>1619</v>
      </c>
      <c r="H1281" s="27" t="s">
        <v>97</v>
      </c>
      <c r="I1281" s="27" t="s">
        <v>1650</v>
      </c>
    </row>
    <row r="1282" spans="1:9" x14ac:dyDescent="0.45">
      <c r="A1282" s="27" t="s">
        <v>13</v>
      </c>
      <c r="B1282" s="27" t="s">
        <v>19</v>
      </c>
      <c r="C1282" s="28">
        <v>45869.958333333299</v>
      </c>
      <c r="D1282" s="27" t="s">
        <v>1654</v>
      </c>
      <c r="E1282" s="6" t="s">
        <v>207</v>
      </c>
      <c r="F1282" s="27" t="s">
        <v>30</v>
      </c>
      <c r="G1282" s="27" t="s">
        <v>1619</v>
      </c>
      <c r="H1282" s="27" t="s">
        <v>97</v>
      </c>
      <c r="I1282" s="27" t="s">
        <v>1650</v>
      </c>
    </row>
    <row r="1283" spans="1:9" x14ac:dyDescent="0.45">
      <c r="A1283" s="27" t="s">
        <v>13</v>
      </c>
      <c r="B1283" s="27" t="s">
        <v>19</v>
      </c>
      <c r="C1283" s="28">
        <v>45777.958333333299</v>
      </c>
      <c r="D1283" s="27" t="s">
        <v>1706</v>
      </c>
      <c r="E1283" s="6" t="s">
        <v>207</v>
      </c>
      <c r="F1283" s="27" t="s">
        <v>30</v>
      </c>
      <c r="G1283" s="27" t="s">
        <v>1619</v>
      </c>
      <c r="H1283" s="27" t="s">
        <v>97</v>
      </c>
      <c r="I1283" s="27" t="s">
        <v>1650</v>
      </c>
    </row>
    <row r="1284" spans="1:9" x14ac:dyDescent="0.45">
      <c r="A1284" s="27" t="s">
        <v>13</v>
      </c>
      <c r="B1284" s="27" t="s">
        <v>16</v>
      </c>
      <c r="C1284" s="28">
        <v>45689</v>
      </c>
      <c r="D1284" s="27" t="s">
        <v>1656</v>
      </c>
      <c r="E1284" s="6" t="s">
        <v>207</v>
      </c>
      <c r="F1284" s="27" t="s">
        <v>30</v>
      </c>
      <c r="G1284" s="27" t="s">
        <v>1619</v>
      </c>
      <c r="H1284" s="27" t="s">
        <v>97</v>
      </c>
      <c r="I1284" s="27" t="s">
        <v>1650</v>
      </c>
    </row>
    <row r="1285" spans="1:9" x14ac:dyDescent="0.45">
      <c r="A1285" s="27" t="s">
        <v>13</v>
      </c>
      <c r="B1285" s="27" t="s">
        <v>16</v>
      </c>
      <c r="C1285" s="28">
        <v>45869.958333333299</v>
      </c>
      <c r="D1285" s="27" t="s">
        <v>1709</v>
      </c>
      <c r="E1285" s="6" t="s">
        <v>207</v>
      </c>
      <c r="F1285" s="27" t="s">
        <v>30</v>
      </c>
      <c r="G1285" s="27" t="s">
        <v>1619</v>
      </c>
      <c r="H1285" s="27" t="s">
        <v>97</v>
      </c>
      <c r="I1285" s="27" t="s">
        <v>1650</v>
      </c>
    </row>
    <row r="1286" spans="1:9" x14ac:dyDescent="0.45">
      <c r="A1286" s="27" t="s">
        <v>13</v>
      </c>
      <c r="B1286" s="27" t="s">
        <v>16</v>
      </c>
      <c r="C1286" s="28">
        <v>45870</v>
      </c>
      <c r="D1286" s="27" t="s">
        <v>1658</v>
      </c>
      <c r="E1286" s="6" t="s">
        <v>207</v>
      </c>
      <c r="F1286" s="27" t="s">
        <v>30</v>
      </c>
      <c r="G1286" s="27" t="s">
        <v>1619</v>
      </c>
      <c r="H1286" s="27" t="s">
        <v>97</v>
      </c>
      <c r="I1286" s="27" t="s">
        <v>1650</v>
      </c>
    </row>
    <row r="1287" spans="1:9" x14ac:dyDescent="0.45">
      <c r="A1287" s="27" t="s">
        <v>13</v>
      </c>
      <c r="B1287" s="27" t="s">
        <v>16</v>
      </c>
      <c r="C1287" s="28">
        <v>45962</v>
      </c>
      <c r="D1287" s="27" t="s">
        <v>1708</v>
      </c>
      <c r="E1287" s="6" t="s">
        <v>207</v>
      </c>
      <c r="F1287" s="27" t="s">
        <v>30</v>
      </c>
      <c r="G1287" s="27" t="s">
        <v>1619</v>
      </c>
      <c r="H1287" s="27" t="s">
        <v>97</v>
      </c>
      <c r="I1287" s="27" t="s">
        <v>1650</v>
      </c>
    </row>
    <row r="1288" spans="1:9" x14ac:dyDescent="0.45">
      <c r="A1288" s="27" t="s">
        <v>13</v>
      </c>
      <c r="B1288" s="27" t="s">
        <v>16</v>
      </c>
      <c r="C1288" s="28">
        <v>45689</v>
      </c>
      <c r="D1288" s="27" t="s">
        <v>1711</v>
      </c>
      <c r="E1288" s="6" t="s">
        <v>207</v>
      </c>
      <c r="F1288" s="27" t="s">
        <v>30</v>
      </c>
      <c r="G1288" s="27" t="s">
        <v>1619</v>
      </c>
      <c r="H1288" s="27" t="s">
        <v>97</v>
      </c>
      <c r="I1288" s="27" t="s">
        <v>1650</v>
      </c>
    </row>
    <row r="1289" spans="1:9" x14ac:dyDescent="0.45">
      <c r="A1289" s="27" t="s">
        <v>13</v>
      </c>
      <c r="B1289" s="27" t="s">
        <v>16</v>
      </c>
      <c r="C1289" s="28">
        <v>45962</v>
      </c>
      <c r="D1289" s="27" t="s">
        <v>1657</v>
      </c>
      <c r="E1289" s="6" t="s">
        <v>207</v>
      </c>
      <c r="F1289" s="27" t="s">
        <v>30</v>
      </c>
      <c r="G1289" s="27" t="s">
        <v>1619</v>
      </c>
      <c r="H1289" s="27" t="s">
        <v>97</v>
      </c>
      <c r="I1289" s="27" t="s">
        <v>1650</v>
      </c>
    </row>
    <row r="1290" spans="1:9" x14ac:dyDescent="0.45">
      <c r="A1290" s="27" t="s">
        <v>13</v>
      </c>
      <c r="B1290" s="27" t="s">
        <v>14</v>
      </c>
      <c r="C1290" s="28">
        <v>45916.576041666704</v>
      </c>
      <c r="D1290" s="27" t="s">
        <v>1713</v>
      </c>
      <c r="E1290" s="6" t="s">
        <v>207</v>
      </c>
      <c r="F1290" s="27" t="s">
        <v>30</v>
      </c>
      <c r="G1290" s="27" t="s">
        <v>1619</v>
      </c>
      <c r="H1290" s="27" t="s">
        <v>97</v>
      </c>
      <c r="I1290" s="27" t="s">
        <v>1650</v>
      </c>
    </row>
    <row r="1291" spans="1:9" x14ac:dyDescent="0.45">
      <c r="A1291" s="27" t="s">
        <v>13</v>
      </c>
      <c r="B1291" s="27" t="s">
        <v>18</v>
      </c>
      <c r="C1291" s="28">
        <v>45962</v>
      </c>
      <c r="D1291" s="27" t="s">
        <v>1659</v>
      </c>
      <c r="E1291" s="6" t="s">
        <v>207</v>
      </c>
      <c r="F1291" s="27" t="s">
        <v>30</v>
      </c>
      <c r="G1291" s="27" t="s">
        <v>1619</v>
      </c>
      <c r="H1291" s="27" t="s">
        <v>97</v>
      </c>
      <c r="I1291" s="27" t="s">
        <v>1660</v>
      </c>
    </row>
    <row r="1292" spans="1:9" x14ac:dyDescent="0.45">
      <c r="A1292" s="27" t="s">
        <v>13</v>
      </c>
      <c r="B1292" s="27" t="s">
        <v>18</v>
      </c>
      <c r="C1292" s="28">
        <v>45962</v>
      </c>
      <c r="D1292" s="27" t="s">
        <v>1695</v>
      </c>
      <c r="E1292" s="6" t="s">
        <v>207</v>
      </c>
      <c r="F1292" s="27" t="s">
        <v>30</v>
      </c>
      <c r="G1292" s="27" t="s">
        <v>1619</v>
      </c>
      <c r="H1292" s="27" t="s">
        <v>97</v>
      </c>
      <c r="I1292" s="27" t="s">
        <v>1660</v>
      </c>
    </row>
    <row r="1293" spans="1:9" x14ac:dyDescent="0.45">
      <c r="A1293" s="27" t="s">
        <v>13</v>
      </c>
      <c r="B1293" s="27" t="s">
        <v>18</v>
      </c>
      <c r="C1293" s="28">
        <v>45777.958333333299</v>
      </c>
      <c r="D1293" s="27" t="s">
        <v>1664</v>
      </c>
      <c r="E1293" s="6" t="s">
        <v>207</v>
      </c>
      <c r="F1293" s="27" t="s">
        <v>30</v>
      </c>
      <c r="G1293" s="27" t="s">
        <v>1619</v>
      </c>
      <c r="H1293" s="27" t="s">
        <v>97</v>
      </c>
      <c r="I1293" s="27" t="s">
        <v>1660</v>
      </c>
    </row>
    <row r="1294" spans="1:9" x14ac:dyDescent="0.45">
      <c r="A1294" s="27" t="s">
        <v>13</v>
      </c>
      <c r="B1294" s="27" t="s">
        <v>18</v>
      </c>
      <c r="C1294" s="28">
        <v>45962</v>
      </c>
      <c r="D1294" s="27" t="s">
        <v>1665</v>
      </c>
      <c r="E1294" s="6" t="s">
        <v>207</v>
      </c>
      <c r="F1294" s="27" t="s">
        <v>30</v>
      </c>
      <c r="G1294" s="27" t="s">
        <v>1619</v>
      </c>
      <c r="H1294" s="27" t="s">
        <v>97</v>
      </c>
      <c r="I1294" s="27" t="s">
        <v>1660</v>
      </c>
    </row>
    <row r="1295" spans="1:9" x14ac:dyDescent="0.45">
      <c r="A1295" s="27" t="s">
        <v>13</v>
      </c>
      <c r="B1295" s="27" t="s">
        <v>18</v>
      </c>
      <c r="C1295" s="28">
        <v>45962</v>
      </c>
      <c r="D1295" s="27" t="s">
        <v>1668</v>
      </c>
      <c r="E1295" s="6" t="s">
        <v>207</v>
      </c>
      <c r="F1295" s="27" t="s">
        <v>30</v>
      </c>
      <c r="G1295" s="27" t="s">
        <v>1619</v>
      </c>
      <c r="H1295" s="27" t="s">
        <v>97</v>
      </c>
      <c r="I1295" s="27" t="s">
        <v>1660</v>
      </c>
    </row>
    <row r="1296" spans="1:9" x14ac:dyDescent="0.45">
      <c r="A1296" s="27" t="s">
        <v>13</v>
      </c>
      <c r="B1296" s="27" t="s">
        <v>18</v>
      </c>
      <c r="C1296" s="28">
        <v>45962</v>
      </c>
      <c r="D1296" s="27" t="s">
        <v>1663</v>
      </c>
      <c r="E1296" s="6" t="s">
        <v>207</v>
      </c>
      <c r="F1296" s="27" t="s">
        <v>30</v>
      </c>
      <c r="G1296" s="27" t="s">
        <v>1619</v>
      </c>
      <c r="H1296" s="27" t="s">
        <v>97</v>
      </c>
      <c r="I1296" s="27" t="s">
        <v>1660</v>
      </c>
    </row>
    <row r="1297" spans="1:9" x14ac:dyDescent="0.45">
      <c r="A1297" s="27" t="s">
        <v>13</v>
      </c>
      <c r="B1297" s="27" t="s">
        <v>18</v>
      </c>
      <c r="C1297" s="28">
        <v>45962</v>
      </c>
      <c r="D1297" s="27" t="s">
        <v>1688</v>
      </c>
      <c r="E1297" s="6" t="s">
        <v>207</v>
      </c>
      <c r="F1297" s="27" t="s">
        <v>30</v>
      </c>
      <c r="G1297" s="27" t="s">
        <v>1619</v>
      </c>
      <c r="H1297" s="27" t="s">
        <v>97</v>
      </c>
      <c r="I1297" s="27" t="s">
        <v>1660</v>
      </c>
    </row>
    <row r="1298" spans="1:9" x14ac:dyDescent="0.45">
      <c r="A1298" s="27" t="s">
        <v>13</v>
      </c>
      <c r="B1298" s="27" t="s">
        <v>18</v>
      </c>
      <c r="C1298" s="28">
        <v>45962</v>
      </c>
      <c r="D1298" s="27" t="s">
        <v>1661</v>
      </c>
      <c r="E1298" s="6" t="s">
        <v>207</v>
      </c>
      <c r="F1298" s="27" t="s">
        <v>30</v>
      </c>
      <c r="G1298" s="27" t="s">
        <v>1619</v>
      </c>
      <c r="H1298" s="27" t="s">
        <v>97</v>
      </c>
      <c r="I1298" s="27" t="s">
        <v>1660</v>
      </c>
    </row>
    <row r="1299" spans="1:9" x14ac:dyDescent="0.45">
      <c r="A1299" s="27" t="s">
        <v>13</v>
      </c>
      <c r="B1299" s="27" t="s">
        <v>18</v>
      </c>
      <c r="C1299" s="28">
        <v>45962</v>
      </c>
      <c r="D1299" s="27" t="s">
        <v>1662</v>
      </c>
      <c r="E1299" s="6" t="s">
        <v>207</v>
      </c>
      <c r="F1299" s="27" t="s">
        <v>30</v>
      </c>
      <c r="G1299" s="27" t="s">
        <v>1619</v>
      </c>
      <c r="H1299" s="27" t="s">
        <v>97</v>
      </c>
      <c r="I1299" s="27" t="s">
        <v>1660</v>
      </c>
    </row>
    <row r="1300" spans="1:9" x14ac:dyDescent="0.45">
      <c r="A1300" s="27" t="s">
        <v>13</v>
      </c>
      <c r="B1300" s="27" t="s">
        <v>18</v>
      </c>
      <c r="C1300" s="28">
        <v>45962</v>
      </c>
      <c r="D1300" s="27" t="s">
        <v>1667</v>
      </c>
      <c r="E1300" s="6" t="s">
        <v>207</v>
      </c>
      <c r="F1300" s="27" t="s">
        <v>30</v>
      </c>
      <c r="G1300" s="27" t="s">
        <v>1619</v>
      </c>
      <c r="H1300" s="27" t="s">
        <v>97</v>
      </c>
      <c r="I1300" s="27" t="s">
        <v>1660</v>
      </c>
    </row>
    <row r="1301" spans="1:9" x14ac:dyDescent="0.45">
      <c r="A1301" s="27" t="s">
        <v>13</v>
      </c>
      <c r="B1301" s="27" t="s">
        <v>18</v>
      </c>
      <c r="C1301" s="28">
        <v>45962</v>
      </c>
      <c r="D1301" s="27" t="s">
        <v>1692</v>
      </c>
      <c r="E1301" s="6" t="s">
        <v>207</v>
      </c>
      <c r="F1301" s="27" t="s">
        <v>30</v>
      </c>
      <c r="G1301" s="27" t="s">
        <v>1619</v>
      </c>
      <c r="H1301" s="27" t="s">
        <v>97</v>
      </c>
      <c r="I1301" s="27" t="s">
        <v>1660</v>
      </c>
    </row>
    <row r="1302" spans="1:9" x14ac:dyDescent="0.45">
      <c r="A1302" s="27" t="s">
        <v>13</v>
      </c>
      <c r="B1302" s="27" t="s">
        <v>18</v>
      </c>
      <c r="C1302" s="28">
        <v>45962</v>
      </c>
      <c r="D1302" s="27" t="s">
        <v>1666</v>
      </c>
      <c r="E1302" s="6" t="s">
        <v>207</v>
      </c>
      <c r="F1302" s="27" t="s">
        <v>30</v>
      </c>
      <c r="G1302" s="27" t="s">
        <v>1619</v>
      </c>
      <c r="H1302" s="27" t="s">
        <v>97</v>
      </c>
      <c r="I1302" s="27" t="s">
        <v>1660</v>
      </c>
    </row>
    <row r="1303" spans="1:9" x14ac:dyDescent="0.45">
      <c r="A1303" s="27" t="s">
        <v>13</v>
      </c>
      <c r="B1303" s="27" t="s">
        <v>17</v>
      </c>
      <c r="C1303" s="28">
        <v>45962</v>
      </c>
      <c r="D1303" s="27" t="s">
        <v>1669</v>
      </c>
      <c r="E1303" s="6" t="s">
        <v>207</v>
      </c>
      <c r="F1303" s="27" t="s">
        <v>30</v>
      </c>
      <c r="G1303" s="27" t="s">
        <v>1619</v>
      </c>
      <c r="H1303" s="27" t="s">
        <v>97</v>
      </c>
      <c r="I1303" s="27" t="s">
        <v>1660</v>
      </c>
    </row>
    <row r="1304" spans="1:9" x14ac:dyDescent="0.45">
      <c r="A1304" s="27" t="s">
        <v>13</v>
      </c>
      <c r="B1304" s="27" t="s">
        <v>19</v>
      </c>
      <c r="C1304" s="28">
        <v>45962</v>
      </c>
      <c r="D1304" s="27" t="s">
        <v>1674</v>
      </c>
      <c r="E1304" s="6" t="s">
        <v>207</v>
      </c>
      <c r="F1304" s="27" t="s">
        <v>30</v>
      </c>
      <c r="G1304" s="27" t="s">
        <v>1619</v>
      </c>
      <c r="H1304" s="27" t="s">
        <v>97</v>
      </c>
      <c r="I1304" s="27" t="s">
        <v>1660</v>
      </c>
    </row>
    <row r="1305" spans="1:9" x14ac:dyDescent="0.45">
      <c r="A1305" s="27" t="s">
        <v>13</v>
      </c>
      <c r="B1305" s="27" t="s">
        <v>19</v>
      </c>
      <c r="C1305" s="28">
        <v>45962</v>
      </c>
      <c r="D1305" s="27" t="s">
        <v>1670</v>
      </c>
      <c r="E1305" s="6" t="s">
        <v>207</v>
      </c>
      <c r="F1305" s="27" t="s">
        <v>30</v>
      </c>
      <c r="G1305" s="27" t="s">
        <v>1619</v>
      </c>
      <c r="H1305" s="27" t="s">
        <v>97</v>
      </c>
      <c r="I1305" s="27" t="s">
        <v>1660</v>
      </c>
    </row>
    <row r="1306" spans="1:9" x14ac:dyDescent="0.45">
      <c r="A1306" s="27" t="s">
        <v>13</v>
      </c>
      <c r="B1306" s="27" t="s">
        <v>19</v>
      </c>
      <c r="C1306" s="28">
        <v>45962</v>
      </c>
      <c r="D1306" s="27" t="s">
        <v>1678</v>
      </c>
      <c r="E1306" s="6" t="s">
        <v>207</v>
      </c>
      <c r="F1306" s="27" t="s">
        <v>30</v>
      </c>
      <c r="G1306" s="27" t="s">
        <v>1619</v>
      </c>
      <c r="H1306" s="27" t="s">
        <v>97</v>
      </c>
      <c r="I1306" s="27" t="s">
        <v>1660</v>
      </c>
    </row>
    <row r="1307" spans="1:9" x14ac:dyDescent="0.45">
      <c r="A1307" s="27" t="s">
        <v>13</v>
      </c>
      <c r="B1307" s="27" t="s">
        <v>19</v>
      </c>
      <c r="C1307" s="28">
        <v>45962</v>
      </c>
      <c r="D1307" s="27" t="s">
        <v>1671</v>
      </c>
      <c r="E1307" s="6" t="s">
        <v>207</v>
      </c>
      <c r="F1307" s="27" t="s">
        <v>30</v>
      </c>
      <c r="G1307" s="27" t="s">
        <v>1619</v>
      </c>
      <c r="H1307" s="27" t="s">
        <v>97</v>
      </c>
      <c r="I1307" s="27" t="s">
        <v>1660</v>
      </c>
    </row>
    <row r="1308" spans="1:9" x14ac:dyDescent="0.45">
      <c r="A1308" s="27" t="s">
        <v>13</v>
      </c>
      <c r="B1308" s="27" t="s">
        <v>19</v>
      </c>
      <c r="C1308" s="28">
        <v>45962</v>
      </c>
      <c r="D1308" s="27" t="s">
        <v>1675</v>
      </c>
      <c r="E1308" s="6" t="s">
        <v>207</v>
      </c>
      <c r="F1308" s="27" t="s">
        <v>30</v>
      </c>
      <c r="G1308" s="27" t="s">
        <v>1619</v>
      </c>
      <c r="H1308" s="27" t="s">
        <v>97</v>
      </c>
      <c r="I1308" s="27" t="s">
        <v>1660</v>
      </c>
    </row>
    <row r="1309" spans="1:9" x14ac:dyDescent="0.45">
      <c r="A1309" s="27" t="s">
        <v>13</v>
      </c>
      <c r="B1309" s="27" t="s">
        <v>19</v>
      </c>
      <c r="C1309" s="28">
        <v>45777.958333333299</v>
      </c>
      <c r="D1309" s="27" t="s">
        <v>1705</v>
      </c>
      <c r="E1309" s="6" t="s">
        <v>207</v>
      </c>
      <c r="F1309" s="27" t="s">
        <v>30</v>
      </c>
      <c r="G1309" s="27" t="s">
        <v>1619</v>
      </c>
      <c r="H1309" s="27" t="s">
        <v>97</v>
      </c>
      <c r="I1309" s="27" t="s">
        <v>1660</v>
      </c>
    </row>
    <row r="1310" spans="1:9" x14ac:dyDescent="0.45">
      <c r="A1310" s="27" t="s">
        <v>13</v>
      </c>
      <c r="B1310" s="27" t="s">
        <v>19</v>
      </c>
      <c r="C1310" s="28">
        <v>45777.958333333299</v>
      </c>
      <c r="D1310" s="27" t="s">
        <v>1677</v>
      </c>
      <c r="E1310" s="6" t="s">
        <v>207</v>
      </c>
      <c r="F1310" s="27" t="s">
        <v>30</v>
      </c>
      <c r="G1310" s="27" t="s">
        <v>1619</v>
      </c>
      <c r="H1310" s="27" t="s">
        <v>97</v>
      </c>
      <c r="I1310" s="27" t="s">
        <v>1660</v>
      </c>
    </row>
    <row r="1311" spans="1:9" x14ac:dyDescent="0.45">
      <c r="A1311" s="27" t="s">
        <v>13</v>
      </c>
      <c r="B1311" s="27" t="s">
        <v>19</v>
      </c>
      <c r="C1311" s="28">
        <v>45962</v>
      </c>
      <c r="D1311" s="27" t="s">
        <v>1676</v>
      </c>
      <c r="E1311" s="6" t="s">
        <v>207</v>
      </c>
      <c r="F1311" s="27" t="s">
        <v>30</v>
      </c>
      <c r="G1311" s="27" t="s">
        <v>1619</v>
      </c>
      <c r="H1311" s="27" t="s">
        <v>97</v>
      </c>
      <c r="I1311" s="27" t="s">
        <v>1660</v>
      </c>
    </row>
    <row r="1312" spans="1:9" x14ac:dyDescent="0.45">
      <c r="A1312" s="27" t="s">
        <v>13</v>
      </c>
      <c r="B1312" s="27" t="s">
        <v>19</v>
      </c>
      <c r="C1312" s="28">
        <v>45962</v>
      </c>
      <c r="D1312" s="27" t="s">
        <v>1673</v>
      </c>
      <c r="E1312" s="6" t="s">
        <v>207</v>
      </c>
      <c r="F1312" s="27" t="s">
        <v>30</v>
      </c>
      <c r="G1312" s="27" t="s">
        <v>1619</v>
      </c>
      <c r="H1312" s="27" t="s">
        <v>97</v>
      </c>
      <c r="I1312" s="27" t="s">
        <v>1660</v>
      </c>
    </row>
    <row r="1313" spans="1:9" x14ac:dyDescent="0.45">
      <c r="A1313" s="27" t="s">
        <v>13</v>
      </c>
      <c r="B1313" s="27" t="s">
        <v>19</v>
      </c>
      <c r="C1313" s="28">
        <v>45962</v>
      </c>
      <c r="D1313" s="27" t="s">
        <v>1672</v>
      </c>
      <c r="E1313" s="6" t="s">
        <v>207</v>
      </c>
      <c r="F1313" s="27" t="s">
        <v>30</v>
      </c>
      <c r="G1313" s="27" t="s">
        <v>1619</v>
      </c>
      <c r="H1313" s="27" t="s">
        <v>97</v>
      </c>
      <c r="I1313" s="27" t="s">
        <v>1660</v>
      </c>
    </row>
    <row r="1314" spans="1:9" x14ac:dyDescent="0.45">
      <c r="A1314" s="27" t="s">
        <v>13</v>
      </c>
      <c r="B1314" s="27" t="s">
        <v>18</v>
      </c>
      <c r="C1314" s="28">
        <v>45689</v>
      </c>
      <c r="D1314" s="27" t="s">
        <v>1693</v>
      </c>
      <c r="E1314" s="6" t="s">
        <v>207</v>
      </c>
      <c r="F1314" s="27" t="s">
        <v>30</v>
      </c>
      <c r="G1314" s="27" t="s">
        <v>1619</v>
      </c>
      <c r="H1314" s="27" t="s">
        <v>97</v>
      </c>
      <c r="I1314" s="27" t="s">
        <v>1680</v>
      </c>
    </row>
    <row r="1315" spans="1:9" x14ac:dyDescent="0.45">
      <c r="A1315" s="27" t="s">
        <v>13</v>
      </c>
      <c r="B1315" s="27" t="s">
        <v>18</v>
      </c>
      <c r="C1315" s="28">
        <v>45689</v>
      </c>
      <c r="D1315" s="27" t="s">
        <v>1679</v>
      </c>
      <c r="E1315" s="6" t="s">
        <v>207</v>
      </c>
      <c r="F1315" s="27" t="s">
        <v>30</v>
      </c>
      <c r="G1315" s="27" t="s">
        <v>1619</v>
      </c>
      <c r="H1315" s="27" t="s">
        <v>97</v>
      </c>
      <c r="I1315" s="27" t="s">
        <v>1680</v>
      </c>
    </row>
    <row r="1316" spans="1:9" x14ac:dyDescent="0.45">
      <c r="A1316" s="27" t="s">
        <v>13</v>
      </c>
      <c r="B1316" s="27" t="s">
        <v>17</v>
      </c>
      <c r="C1316" s="28">
        <v>45689</v>
      </c>
      <c r="D1316" s="27" t="s">
        <v>1697</v>
      </c>
      <c r="E1316" s="6" t="s">
        <v>207</v>
      </c>
      <c r="F1316" s="27" t="s">
        <v>30</v>
      </c>
      <c r="G1316" s="27" t="s">
        <v>1619</v>
      </c>
      <c r="H1316" s="27" t="s">
        <v>97</v>
      </c>
      <c r="I1316" s="27" t="s">
        <v>1680</v>
      </c>
    </row>
    <row r="1317" spans="1:9" x14ac:dyDescent="0.45">
      <c r="A1317" s="27" t="s">
        <v>13</v>
      </c>
      <c r="B1317" s="27" t="s">
        <v>17</v>
      </c>
      <c r="C1317" s="28">
        <v>45962</v>
      </c>
      <c r="D1317" s="27" t="s">
        <v>1681</v>
      </c>
      <c r="E1317" s="6" t="s">
        <v>207</v>
      </c>
      <c r="F1317" s="27" t="s">
        <v>30</v>
      </c>
      <c r="G1317" s="27" t="s">
        <v>1619</v>
      </c>
      <c r="H1317" s="27" t="s">
        <v>97</v>
      </c>
      <c r="I1317" s="27" t="s">
        <v>1680</v>
      </c>
    </row>
    <row r="1318" spans="1:9" x14ac:dyDescent="0.45">
      <c r="A1318" s="27" t="s">
        <v>13</v>
      </c>
      <c r="B1318" s="27" t="s">
        <v>17</v>
      </c>
      <c r="C1318" s="28">
        <v>45689</v>
      </c>
      <c r="D1318" s="27" t="s">
        <v>1699</v>
      </c>
      <c r="E1318" s="6" t="s">
        <v>207</v>
      </c>
      <c r="F1318" s="27" t="s">
        <v>30</v>
      </c>
      <c r="G1318" s="27" t="s">
        <v>1619</v>
      </c>
      <c r="H1318" s="27" t="s">
        <v>97</v>
      </c>
      <c r="I1318" s="27" t="s">
        <v>1680</v>
      </c>
    </row>
    <row r="1319" spans="1:9" x14ac:dyDescent="0.45">
      <c r="A1319" s="31" t="s">
        <v>13</v>
      </c>
      <c r="B1319" s="31" t="s">
        <v>17</v>
      </c>
      <c r="C1319" s="32">
        <v>45962</v>
      </c>
      <c r="D1319" s="31" t="s">
        <v>3994</v>
      </c>
      <c r="E1319" s="6" t="s">
        <v>207</v>
      </c>
      <c r="F1319" s="31" t="s">
        <v>30</v>
      </c>
      <c r="G1319" s="31" t="s">
        <v>1619</v>
      </c>
      <c r="H1319" s="31" t="s">
        <v>97</v>
      </c>
      <c r="I1319" s="31" t="s">
        <v>1680</v>
      </c>
    </row>
    <row r="1320" spans="1:9" x14ac:dyDescent="0.45">
      <c r="A1320" s="27" t="s">
        <v>13</v>
      </c>
      <c r="B1320" s="27" t="s">
        <v>19</v>
      </c>
      <c r="C1320" s="28">
        <v>45962</v>
      </c>
      <c r="D1320" s="27" t="s">
        <v>1684</v>
      </c>
      <c r="E1320" s="6" t="s">
        <v>207</v>
      </c>
      <c r="F1320" s="27" t="s">
        <v>30</v>
      </c>
      <c r="G1320" s="27" t="s">
        <v>1619</v>
      </c>
      <c r="H1320" s="27" t="s">
        <v>97</v>
      </c>
      <c r="I1320" s="27" t="s">
        <v>1680</v>
      </c>
    </row>
    <row r="1321" spans="1:9" x14ac:dyDescent="0.45">
      <c r="A1321" s="27" t="s">
        <v>13</v>
      </c>
      <c r="B1321" s="27" t="s">
        <v>19</v>
      </c>
      <c r="C1321" s="28">
        <v>45962</v>
      </c>
      <c r="D1321" s="27" t="s">
        <v>1682</v>
      </c>
      <c r="E1321" s="6" t="s">
        <v>207</v>
      </c>
      <c r="F1321" s="27" t="s">
        <v>30</v>
      </c>
      <c r="G1321" s="27" t="s">
        <v>1619</v>
      </c>
      <c r="H1321" s="27" t="s">
        <v>97</v>
      </c>
      <c r="I1321" s="27" t="s">
        <v>1680</v>
      </c>
    </row>
    <row r="1322" spans="1:9" x14ac:dyDescent="0.45">
      <c r="A1322" s="27" t="s">
        <v>13</v>
      </c>
      <c r="B1322" s="27" t="s">
        <v>19</v>
      </c>
      <c r="C1322" s="28">
        <v>45962</v>
      </c>
      <c r="D1322" s="27" t="s">
        <v>1704</v>
      </c>
      <c r="E1322" s="6" t="s">
        <v>207</v>
      </c>
      <c r="F1322" s="27" t="s">
        <v>30</v>
      </c>
      <c r="G1322" s="27" t="s">
        <v>1619</v>
      </c>
      <c r="H1322" s="27" t="s">
        <v>97</v>
      </c>
      <c r="I1322" s="27" t="s">
        <v>1680</v>
      </c>
    </row>
    <row r="1323" spans="1:9" x14ac:dyDescent="0.45">
      <c r="A1323" s="27" t="s">
        <v>13</v>
      </c>
      <c r="B1323" s="27" t="s">
        <v>19</v>
      </c>
      <c r="C1323" s="28">
        <v>45689</v>
      </c>
      <c r="D1323" s="27" t="s">
        <v>1685</v>
      </c>
      <c r="E1323" s="6" t="s">
        <v>207</v>
      </c>
      <c r="F1323" s="27" t="s">
        <v>30</v>
      </c>
      <c r="G1323" s="27" t="s">
        <v>1619</v>
      </c>
      <c r="H1323" s="27" t="s">
        <v>97</v>
      </c>
      <c r="I1323" s="27" t="s">
        <v>1680</v>
      </c>
    </row>
    <row r="1324" spans="1:9" x14ac:dyDescent="0.45">
      <c r="A1324" s="27" t="s">
        <v>13</v>
      </c>
      <c r="B1324" s="27" t="s">
        <v>19</v>
      </c>
      <c r="C1324" s="28">
        <v>45962</v>
      </c>
      <c r="D1324" s="27" t="s">
        <v>1683</v>
      </c>
      <c r="E1324" s="6" t="s">
        <v>207</v>
      </c>
      <c r="F1324" s="27" t="s">
        <v>30</v>
      </c>
      <c r="G1324" s="27" t="s">
        <v>1619</v>
      </c>
      <c r="H1324" s="27" t="s">
        <v>97</v>
      </c>
      <c r="I1324" s="27" t="s">
        <v>1680</v>
      </c>
    </row>
    <row r="1325" spans="1:9" x14ac:dyDescent="0.45">
      <c r="A1325" s="27" t="s">
        <v>13</v>
      </c>
      <c r="B1325" s="27" t="s">
        <v>16</v>
      </c>
      <c r="C1325" s="28">
        <v>45689</v>
      </c>
      <c r="D1325" s="27" t="s">
        <v>1710</v>
      </c>
      <c r="E1325" s="6" t="s">
        <v>207</v>
      </c>
      <c r="F1325" s="27" t="s">
        <v>30</v>
      </c>
      <c r="G1325" s="27" t="s">
        <v>1619</v>
      </c>
      <c r="H1325" s="27" t="s">
        <v>97</v>
      </c>
      <c r="I1325" s="27" t="s">
        <v>1680</v>
      </c>
    </row>
    <row r="1326" spans="1:9" x14ac:dyDescent="0.45">
      <c r="A1326" s="27" t="s">
        <v>13</v>
      </c>
      <c r="B1326" s="27" t="s">
        <v>16</v>
      </c>
      <c r="C1326" s="28">
        <v>45869.958333333299</v>
      </c>
      <c r="D1326" s="27" t="s">
        <v>1686</v>
      </c>
      <c r="E1326" s="6" t="s">
        <v>207</v>
      </c>
      <c r="F1326" s="27" t="s">
        <v>30</v>
      </c>
      <c r="G1326" s="27" t="s">
        <v>1619</v>
      </c>
      <c r="H1326" s="27" t="s">
        <v>97</v>
      </c>
      <c r="I1326" s="27" t="s">
        <v>1680</v>
      </c>
    </row>
    <row r="1327" spans="1:9" x14ac:dyDescent="0.45">
      <c r="A1327" s="27" t="s">
        <v>13</v>
      </c>
      <c r="B1327" s="27" t="s">
        <v>16</v>
      </c>
      <c r="C1327" s="28">
        <v>45869.958333333299</v>
      </c>
      <c r="D1327" s="27" t="s">
        <v>1712</v>
      </c>
      <c r="E1327" s="6" t="s">
        <v>207</v>
      </c>
      <c r="F1327" s="27" t="s">
        <v>30</v>
      </c>
      <c r="G1327" s="27" t="s">
        <v>1619</v>
      </c>
      <c r="H1327" s="27" t="s">
        <v>97</v>
      </c>
      <c r="I1327" s="27" t="s">
        <v>1680</v>
      </c>
    </row>
    <row r="1328" spans="1:9" x14ac:dyDescent="0.45">
      <c r="A1328" s="27" t="s">
        <v>13</v>
      </c>
      <c r="B1328" s="27" t="s">
        <v>18</v>
      </c>
      <c r="C1328" s="28">
        <v>45962</v>
      </c>
      <c r="D1328" s="27" t="s">
        <v>2094</v>
      </c>
      <c r="E1328" s="6" t="s">
        <v>207</v>
      </c>
      <c r="F1328" s="27" t="s">
        <v>30</v>
      </c>
      <c r="G1328" s="27" t="s">
        <v>1619</v>
      </c>
      <c r="H1328" s="27" t="s">
        <v>97</v>
      </c>
      <c r="I1328" s="27"/>
    </row>
    <row r="1329" spans="1:9" x14ac:dyDescent="0.45">
      <c r="A1329" s="27" t="s">
        <v>13</v>
      </c>
      <c r="B1329" s="27" t="s">
        <v>18</v>
      </c>
      <c r="C1329" s="28">
        <v>45962</v>
      </c>
      <c r="D1329" s="27" t="s">
        <v>2092</v>
      </c>
      <c r="E1329" s="6" t="s">
        <v>207</v>
      </c>
      <c r="F1329" s="27" t="s">
        <v>30</v>
      </c>
      <c r="G1329" s="27" t="s">
        <v>1619</v>
      </c>
      <c r="H1329" s="27" t="s">
        <v>97</v>
      </c>
      <c r="I1329" s="27"/>
    </row>
    <row r="1330" spans="1:9" x14ac:dyDescent="0.45">
      <c r="A1330" s="27" t="s">
        <v>13</v>
      </c>
      <c r="B1330" s="27" t="s">
        <v>18</v>
      </c>
      <c r="C1330" s="28">
        <v>45962</v>
      </c>
      <c r="D1330" s="27" t="s">
        <v>2096</v>
      </c>
      <c r="E1330" s="6" t="s">
        <v>207</v>
      </c>
      <c r="F1330" s="27" t="s">
        <v>30</v>
      </c>
      <c r="G1330" s="27" t="s">
        <v>1619</v>
      </c>
      <c r="H1330" s="27" t="s">
        <v>97</v>
      </c>
      <c r="I1330" s="27"/>
    </row>
    <row r="1331" spans="1:9" x14ac:dyDescent="0.45">
      <c r="A1331" s="27" t="s">
        <v>13</v>
      </c>
      <c r="B1331" s="27" t="s">
        <v>18</v>
      </c>
      <c r="C1331" s="28">
        <v>45870</v>
      </c>
      <c r="D1331" s="27" t="s">
        <v>2098</v>
      </c>
      <c r="E1331" s="6" t="s">
        <v>207</v>
      </c>
      <c r="F1331" s="27" t="s">
        <v>30</v>
      </c>
      <c r="G1331" s="27" t="s">
        <v>1619</v>
      </c>
      <c r="H1331" s="27" t="s">
        <v>97</v>
      </c>
      <c r="I1331" s="27"/>
    </row>
    <row r="1332" spans="1:9" x14ac:dyDescent="0.45">
      <c r="A1332" s="27" t="s">
        <v>13</v>
      </c>
      <c r="B1332" s="27" t="s">
        <v>18</v>
      </c>
      <c r="C1332" s="28">
        <v>45869.958333333299</v>
      </c>
      <c r="D1332" s="27" t="s">
        <v>2091</v>
      </c>
      <c r="E1332" s="6" t="s">
        <v>207</v>
      </c>
      <c r="F1332" s="27" t="s">
        <v>30</v>
      </c>
      <c r="G1332" s="27" t="s">
        <v>1619</v>
      </c>
      <c r="H1332" s="27" t="s">
        <v>97</v>
      </c>
      <c r="I1332" s="27"/>
    </row>
    <row r="1333" spans="1:9" x14ac:dyDescent="0.45">
      <c r="A1333" s="27" t="s">
        <v>13</v>
      </c>
      <c r="B1333" s="27" t="s">
        <v>17</v>
      </c>
      <c r="C1333" s="28">
        <v>45689</v>
      </c>
      <c r="D1333" s="27" t="s">
        <v>2102</v>
      </c>
      <c r="E1333" s="6" t="s">
        <v>207</v>
      </c>
      <c r="F1333" s="27" t="s">
        <v>30</v>
      </c>
      <c r="G1333" s="27" t="s">
        <v>1619</v>
      </c>
      <c r="H1333" s="27" t="s">
        <v>97</v>
      </c>
      <c r="I1333" s="27"/>
    </row>
    <row r="1334" spans="1:9" x14ac:dyDescent="0.45">
      <c r="A1334" s="27" t="s">
        <v>13</v>
      </c>
      <c r="B1334" s="27" t="s">
        <v>15</v>
      </c>
      <c r="C1334" s="28">
        <v>45962.488969907397</v>
      </c>
      <c r="D1334" s="27" t="s">
        <v>2104</v>
      </c>
      <c r="E1334" s="6" t="s">
        <v>207</v>
      </c>
      <c r="F1334" s="27" t="s">
        <v>30</v>
      </c>
      <c r="G1334" s="27" t="s">
        <v>1619</v>
      </c>
      <c r="H1334" s="27" t="s">
        <v>97</v>
      </c>
      <c r="I1334" s="27"/>
    </row>
    <row r="1335" spans="1:9" x14ac:dyDescent="0.45">
      <c r="A1335" s="27" t="s">
        <v>13</v>
      </c>
      <c r="B1335" s="27" t="s">
        <v>19</v>
      </c>
      <c r="C1335" s="28">
        <v>45869.958333333299</v>
      </c>
      <c r="D1335" s="27" t="s">
        <v>2108</v>
      </c>
      <c r="E1335" s="6" t="s">
        <v>207</v>
      </c>
      <c r="F1335" s="27" t="s">
        <v>30</v>
      </c>
      <c r="G1335" s="27" t="s">
        <v>1619</v>
      </c>
      <c r="H1335" s="27" t="s">
        <v>97</v>
      </c>
      <c r="I1335" s="27"/>
    </row>
    <row r="1336" spans="1:9" x14ac:dyDescent="0.45">
      <c r="A1336" s="27" t="s">
        <v>13</v>
      </c>
      <c r="B1336" s="27" t="s">
        <v>19</v>
      </c>
      <c r="C1336" s="28">
        <v>45962</v>
      </c>
      <c r="D1336" s="27" t="s">
        <v>2105</v>
      </c>
      <c r="E1336" s="6" t="s">
        <v>207</v>
      </c>
      <c r="F1336" s="27" t="s">
        <v>30</v>
      </c>
      <c r="G1336" s="27" t="s">
        <v>1619</v>
      </c>
      <c r="H1336" s="27" t="s">
        <v>97</v>
      </c>
      <c r="I1336" s="27"/>
    </row>
    <row r="1337" spans="1:9" x14ac:dyDescent="0.45">
      <c r="A1337" s="27" t="s">
        <v>13</v>
      </c>
      <c r="B1337" s="27" t="s">
        <v>16</v>
      </c>
      <c r="C1337" s="28">
        <v>45962</v>
      </c>
      <c r="D1337" s="27" t="s">
        <v>2115</v>
      </c>
      <c r="E1337" s="6" t="s">
        <v>207</v>
      </c>
      <c r="F1337" s="27" t="s">
        <v>30</v>
      </c>
      <c r="G1337" s="27" t="s">
        <v>1619</v>
      </c>
      <c r="H1337" s="27" t="s">
        <v>97</v>
      </c>
      <c r="I1337" s="27"/>
    </row>
    <row r="1338" spans="1:9" x14ac:dyDescent="0.45">
      <c r="A1338" s="27" t="s">
        <v>13</v>
      </c>
      <c r="B1338" s="27" t="s">
        <v>16</v>
      </c>
      <c r="C1338" s="28">
        <v>45869.958333333299</v>
      </c>
      <c r="D1338" s="27" t="s">
        <v>2114</v>
      </c>
      <c r="E1338" s="6" t="s">
        <v>207</v>
      </c>
      <c r="F1338" s="27" t="s">
        <v>30</v>
      </c>
      <c r="G1338" s="27" t="s">
        <v>1619</v>
      </c>
      <c r="H1338" s="27" t="s">
        <v>97</v>
      </c>
      <c r="I1338" s="27"/>
    </row>
    <row r="1339" spans="1:9" x14ac:dyDescent="0.45">
      <c r="A1339" s="27" t="s">
        <v>13</v>
      </c>
      <c r="B1339" s="27" t="s">
        <v>16</v>
      </c>
      <c r="C1339" s="28">
        <v>45689</v>
      </c>
      <c r="D1339" s="27" t="s">
        <v>2112</v>
      </c>
      <c r="E1339" s="6" t="s">
        <v>207</v>
      </c>
      <c r="F1339" s="27" t="s">
        <v>30</v>
      </c>
      <c r="G1339" s="27" t="s">
        <v>1619</v>
      </c>
      <c r="H1339" s="27" t="s">
        <v>97</v>
      </c>
      <c r="I1339" s="27"/>
    </row>
    <row r="1340" spans="1:9" x14ac:dyDescent="0.45">
      <c r="A1340" s="27" t="s">
        <v>13</v>
      </c>
      <c r="B1340" s="27" t="s">
        <v>18</v>
      </c>
      <c r="C1340" s="28">
        <v>45962</v>
      </c>
      <c r="D1340" s="27" t="s">
        <v>1714</v>
      </c>
      <c r="E1340" s="6" t="s">
        <v>207</v>
      </c>
      <c r="F1340" s="27" t="s">
        <v>30</v>
      </c>
      <c r="G1340" s="27" t="s">
        <v>1619</v>
      </c>
      <c r="H1340" s="27" t="s">
        <v>148</v>
      </c>
      <c r="I1340" s="27" t="s">
        <v>1715</v>
      </c>
    </row>
    <row r="1341" spans="1:9" x14ac:dyDescent="0.45">
      <c r="A1341" s="27" t="s">
        <v>13</v>
      </c>
      <c r="B1341" s="27" t="s">
        <v>18</v>
      </c>
      <c r="C1341" s="28">
        <v>45962</v>
      </c>
      <c r="D1341" s="27" t="s">
        <v>1716</v>
      </c>
      <c r="E1341" s="6" t="s">
        <v>207</v>
      </c>
      <c r="F1341" s="27" t="s">
        <v>30</v>
      </c>
      <c r="G1341" s="27" t="s">
        <v>1619</v>
      </c>
      <c r="H1341" s="27" t="s">
        <v>148</v>
      </c>
      <c r="I1341" s="27" t="s">
        <v>1715</v>
      </c>
    </row>
    <row r="1342" spans="1:9" x14ac:dyDescent="0.45">
      <c r="A1342" s="27" t="s">
        <v>13</v>
      </c>
      <c r="B1342" s="27" t="s">
        <v>19</v>
      </c>
      <c r="C1342" s="28">
        <v>45962</v>
      </c>
      <c r="D1342" s="27" t="s">
        <v>1728</v>
      </c>
      <c r="E1342" s="6" t="s">
        <v>207</v>
      </c>
      <c r="F1342" s="27" t="s">
        <v>30</v>
      </c>
      <c r="G1342" s="27" t="s">
        <v>1619</v>
      </c>
      <c r="H1342" s="27" t="s">
        <v>148</v>
      </c>
      <c r="I1342" s="27" t="s">
        <v>1715</v>
      </c>
    </row>
    <row r="1343" spans="1:9" x14ac:dyDescent="0.45">
      <c r="A1343" s="27" t="s">
        <v>13</v>
      </c>
      <c r="B1343" s="27" t="s">
        <v>19</v>
      </c>
      <c r="C1343" s="28">
        <v>45962</v>
      </c>
      <c r="D1343" s="27" t="s">
        <v>1723</v>
      </c>
      <c r="E1343" s="6" t="s">
        <v>207</v>
      </c>
      <c r="F1343" s="27" t="s">
        <v>30</v>
      </c>
      <c r="G1343" s="27" t="s">
        <v>1619</v>
      </c>
      <c r="H1343" s="27" t="s">
        <v>148</v>
      </c>
      <c r="I1343" s="27" t="s">
        <v>1715</v>
      </c>
    </row>
    <row r="1344" spans="1:9" x14ac:dyDescent="0.45">
      <c r="A1344" s="27" t="s">
        <v>13</v>
      </c>
      <c r="B1344" s="27" t="s">
        <v>19</v>
      </c>
      <c r="C1344" s="28">
        <v>45962</v>
      </c>
      <c r="D1344" s="27" t="s">
        <v>1731</v>
      </c>
      <c r="E1344" s="6" t="s">
        <v>207</v>
      </c>
      <c r="F1344" s="27" t="s">
        <v>30</v>
      </c>
      <c r="G1344" s="27" t="s">
        <v>1619</v>
      </c>
      <c r="H1344" s="27" t="s">
        <v>148</v>
      </c>
      <c r="I1344" s="27" t="s">
        <v>1715</v>
      </c>
    </row>
    <row r="1345" spans="1:9" x14ac:dyDescent="0.45">
      <c r="A1345" s="27" t="s">
        <v>13</v>
      </c>
      <c r="B1345" s="27" t="s">
        <v>19</v>
      </c>
      <c r="C1345" s="28">
        <v>45962</v>
      </c>
      <c r="D1345" s="27" t="s">
        <v>1734</v>
      </c>
      <c r="E1345" s="6" t="s">
        <v>207</v>
      </c>
      <c r="F1345" s="27" t="s">
        <v>30</v>
      </c>
      <c r="G1345" s="27" t="s">
        <v>1619</v>
      </c>
      <c r="H1345" s="27" t="s">
        <v>148</v>
      </c>
      <c r="I1345" s="27" t="s">
        <v>1715</v>
      </c>
    </row>
    <row r="1346" spans="1:9" x14ac:dyDescent="0.45">
      <c r="A1346" s="27" t="s">
        <v>13</v>
      </c>
      <c r="B1346" s="27" t="s">
        <v>19</v>
      </c>
      <c r="C1346" s="28">
        <v>45962</v>
      </c>
      <c r="D1346" s="27" t="s">
        <v>1735</v>
      </c>
      <c r="E1346" s="6" t="s">
        <v>207</v>
      </c>
      <c r="F1346" s="27" t="s">
        <v>30</v>
      </c>
      <c r="G1346" s="27" t="s">
        <v>1619</v>
      </c>
      <c r="H1346" s="27" t="s">
        <v>148</v>
      </c>
      <c r="I1346" s="27" t="s">
        <v>1715</v>
      </c>
    </row>
    <row r="1347" spans="1:9" x14ac:dyDescent="0.45">
      <c r="A1347" s="27" t="s">
        <v>13</v>
      </c>
      <c r="B1347" s="27" t="s">
        <v>19</v>
      </c>
      <c r="C1347" s="28">
        <v>45962</v>
      </c>
      <c r="D1347" s="27" t="s">
        <v>1721</v>
      </c>
      <c r="E1347" s="6" t="s">
        <v>207</v>
      </c>
      <c r="F1347" s="27" t="s">
        <v>30</v>
      </c>
      <c r="G1347" s="27" t="s">
        <v>1619</v>
      </c>
      <c r="H1347" s="27" t="s">
        <v>148</v>
      </c>
      <c r="I1347" s="27" t="s">
        <v>1715</v>
      </c>
    </row>
    <row r="1348" spans="1:9" x14ac:dyDescent="0.45">
      <c r="A1348" s="27" t="s">
        <v>13</v>
      </c>
      <c r="B1348" s="27" t="s">
        <v>19</v>
      </c>
      <c r="C1348" s="28">
        <v>45962</v>
      </c>
      <c r="D1348" s="27" t="s">
        <v>1726</v>
      </c>
      <c r="E1348" s="6" t="s">
        <v>207</v>
      </c>
      <c r="F1348" s="27" t="s">
        <v>30</v>
      </c>
      <c r="G1348" s="27" t="s">
        <v>1619</v>
      </c>
      <c r="H1348" s="27" t="s">
        <v>148</v>
      </c>
      <c r="I1348" s="27" t="s">
        <v>1715</v>
      </c>
    </row>
    <row r="1349" spans="1:9" x14ac:dyDescent="0.45">
      <c r="A1349" s="27" t="s">
        <v>13</v>
      </c>
      <c r="B1349" s="27" t="s">
        <v>19</v>
      </c>
      <c r="C1349" s="28">
        <v>45962</v>
      </c>
      <c r="D1349" s="27" t="s">
        <v>1727</v>
      </c>
      <c r="E1349" s="6" t="s">
        <v>207</v>
      </c>
      <c r="F1349" s="27" t="s">
        <v>30</v>
      </c>
      <c r="G1349" s="27" t="s">
        <v>1619</v>
      </c>
      <c r="H1349" s="27" t="s">
        <v>148</v>
      </c>
      <c r="I1349" s="27" t="s">
        <v>1715</v>
      </c>
    </row>
    <row r="1350" spans="1:9" x14ac:dyDescent="0.45">
      <c r="A1350" s="27" t="s">
        <v>13</v>
      </c>
      <c r="B1350" s="27" t="s">
        <v>19</v>
      </c>
      <c r="C1350" s="28">
        <v>45962</v>
      </c>
      <c r="D1350" s="27" t="s">
        <v>1717</v>
      </c>
      <c r="E1350" s="6" t="s">
        <v>207</v>
      </c>
      <c r="F1350" s="27" t="s">
        <v>30</v>
      </c>
      <c r="G1350" s="27" t="s">
        <v>1619</v>
      </c>
      <c r="H1350" s="27" t="s">
        <v>148</v>
      </c>
      <c r="I1350" s="27" t="s">
        <v>1715</v>
      </c>
    </row>
    <row r="1351" spans="1:9" x14ac:dyDescent="0.45">
      <c r="A1351" s="27" t="s">
        <v>13</v>
      </c>
      <c r="B1351" s="27" t="s">
        <v>19</v>
      </c>
      <c r="C1351" s="28">
        <v>45962</v>
      </c>
      <c r="D1351" s="27" t="s">
        <v>1724</v>
      </c>
      <c r="E1351" s="6" t="s">
        <v>207</v>
      </c>
      <c r="F1351" s="27" t="s">
        <v>30</v>
      </c>
      <c r="G1351" s="27" t="s">
        <v>1619</v>
      </c>
      <c r="H1351" s="27" t="s">
        <v>148</v>
      </c>
      <c r="I1351" s="27" t="s">
        <v>1715</v>
      </c>
    </row>
    <row r="1352" spans="1:9" x14ac:dyDescent="0.45">
      <c r="A1352" s="27" t="s">
        <v>13</v>
      </c>
      <c r="B1352" s="27" t="s">
        <v>19</v>
      </c>
      <c r="C1352" s="28">
        <v>45962</v>
      </c>
      <c r="D1352" s="27" t="s">
        <v>1733</v>
      </c>
      <c r="E1352" s="6" t="s">
        <v>207</v>
      </c>
      <c r="F1352" s="27" t="s">
        <v>30</v>
      </c>
      <c r="G1352" s="27" t="s">
        <v>1619</v>
      </c>
      <c r="H1352" s="27" t="s">
        <v>148</v>
      </c>
      <c r="I1352" s="27" t="s">
        <v>1715</v>
      </c>
    </row>
    <row r="1353" spans="1:9" x14ac:dyDescent="0.45">
      <c r="A1353" s="27" t="s">
        <v>13</v>
      </c>
      <c r="B1353" s="27" t="s">
        <v>19</v>
      </c>
      <c r="C1353" s="28">
        <v>45962</v>
      </c>
      <c r="D1353" s="27" t="s">
        <v>1720</v>
      </c>
      <c r="E1353" s="6" t="s">
        <v>207</v>
      </c>
      <c r="F1353" s="27" t="s">
        <v>30</v>
      </c>
      <c r="G1353" s="27" t="s">
        <v>1619</v>
      </c>
      <c r="H1353" s="27" t="s">
        <v>148</v>
      </c>
      <c r="I1353" s="27" t="s">
        <v>1715</v>
      </c>
    </row>
    <row r="1354" spans="1:9" x14ac:dyDescent="0.45">
      <c r="A1354" s="27" t="s">
        <v>13</v>
      </c>
      <c r="B1354" s="27" t="s">
        <v>19</v>
      </c>
      <c r="C1354" s="28">
        <v>45962</v>
      </c>
      <c r="D1354" s="27" t="s">
        <v>1729</v>
      </c>
      <c r="E1354" s="6" t="s">
        <v>207</v>
      </c>
      <c r="F1354" s="27" t="s">
        <v>30</v>
      </c>
      <c r="G1354" s="27" t="s">
        <v>1619</v>
      </c>
      <c r="H1354" s="27" t="s">
        <v>148</v>
      </c>
      <c r="I1354" s="27" t="s">
        <v>1715</v>
      </c>
    </row>
    <row r="1355" spans="1:9" x14ac:dyDescent="0.45">
      <c r="A1355" s="27" t="s">
        <v>13</v>
      </c>
      <c r="B1355" s="27" t="s">
        <v>19</v>
      </c>
      <c r="C1355" s="28">
        <v>45962</v>
      </c>
      <c r="D1355" s="27" t="s">
        <v>1736</v>
      </c>
      <c r="E1355" s="6" t="s">
        <v>207</v>
      </c>
      <c r="F1355" s="27" t="s">
        <v>30</v>
      </c>
      <c r="G1355" s="27" t="s">
        <v>1619</v>
      </c>
      <c r="H1355" s="27" t="s">
        <v>148</v>
      </c>
      <c r="I1355" s="27" t="s">
        <v>1715</v>
      </c>
    </row>
    <row r="1356" spans="1:9" x14ac:dyDescent="0.45">
      <c r="A1356" s="27" t="s">
        <v>13</v>
      </c>
      <c r="B1356" s="27" t="s">
        <v>19</v>
      </c>
      <c r="C1356" s="28">
        <v>45962</v>
      </c>
      <c r="D1356" s="27" t="s">
        <v>1722</v>
      </c>
      <c r="E1356" s="6" t="s">
        <v>207</v>
      </c>
      <c r="F1356" s="27" t="s">
        <v>30</v>
      </c>
      <c r="G1356" s="27" t="s">
        <v>1619</v>
      </c>
      <c r="H1356" s="27" t="s">
        <v>148</v>
      </c>
      <c r="I1356" s="27" t="s">
        <v>1715</v>
      </c>
    </row>
    <row r="1357" spans="1:9" x14ac:dyDescent="0.45">
      <c r="A1357" s="27" t="s">
        <v>13</v>
      </c>
      <c r="B1357" s="27" t="s">
        <v>19</v>
      </c>
      <c r="C1357" s="28">
        <v>45962</v>
      </c>
      <c r="D1357" s="27" t="s">
        <v>1732</v>
      </c>
      <c r="E1357" s="6" t="s">
        <v>207</v>
      </c>
      <c r="F1357" s="27" t="s">
        <v>30</v>
      </c>
      <c r="G1357" s="27" t="s">
        <v>1619</v>
      </c>
      <c r="H1357" s="27" t="s">
        <v>148</v>
      </c>
      <c r="I1357" s="27" t="s">
        <v>1715</v>
      </c>
    </row>
    <row r="1358" spans="1:9" x14ac:dyDescent="0.45">
      <c r="A1358" s="27" t="s">
        <v>13</v>
      </c>
      <c r="B1358" s="27" t="s">
        <v>19</v>
      </c>
      <c r="C1358" s="28">
        <v>45962</v>
      </c>
      <c r="D1358" s="27" t="s">
        <v>1718</v>
      </c>
      <c r="E1358" s="6" t="s">
        <v>207</v>
      </c>
      <c r="F1358" s="27" t="s">
        <v>30</v>
      </c>
      <c r="G1358" s="27" t="s">
        <v>1619</v>
      </c>
      <c r="H1358" s="27" t="s">
        <v>148</v>
      </c>
      <c r="I1358" s="27" t="s">
        <v>1715</v>
      </c>
    </row>
    <row r="1359" spans="1:9" x14ac:dyDescent="0.45">
      <c r="A1359" s="27" t="s">
        <v>13</v>
      </c>
      <c r="B1359" s="27" t="s">
        <v>19</v>
      </c>
      <c r="C1359" s="28">
        <v>45962</v>
      </c>
      <c r="D1359" s="27" t="s">
        <v>1737</v>
      </c>
      <c r="E1359" s="6" t="s">
        <v>207</v>
      </c>
      <c r="F1359" s="27" t="s">
        <v>30</v>
      </c>
      <c r="G1359" s="27" t="s">
        <v>1619</v>
      </c>
      <c r="H1359" s="27" t="s">
        <v>148</v>
      </c>
      <c r="I1359" s="27" t="s">
        <v>1715</v>
      </c>
    </row>
    <row r="1360" spans="1:9" x14ac:dyDescent="0.45">
      <c r="A1360" s="27" t="s">
        <v>13</v>
      </c>
      <c r="B1360" s="27" t="s">
        <v>19</v>
      </c>
      <c r="C1360" s="28">
        <v>45962</v>
      </c>
      <c r="D1360" s="27" t="s">
        <v>1719</v>
      </c>
      <c r="E1360" s="6" t="s">
        <v>207</v>
      </c>
      <c r="F1360" s="27" t="s">
        <v>30</v>
      </c>
      <c r="G1360" s="27" t="s">
        <v>1619</v>
      </c>
      <c r="H1360" s="27" t="s">
        <v>148</v>
      </c>
      <c r="I1360" s="27" t="s">
        <v>1715</v>
      </c>
    </row>
    <row r="1361" spans="1:9" x14ac:dyDescent="0.45">
      <c r="A1361" s="27" t="s">
        <v>13</v>
      </c>
      <c r="B1361" s="27" t="s">
        <v>19</v>
      </c>
      <c r="C1361" s="28">
        <v>45962</v>
      </c>
      <c r="D1361" s="27" t="s">
        <v>1730</v>
      </c>
      <c r="E1361" s="6" t="s">
        <v>207</v>
      </c>
      <c r="F1361" s="27" t="s">
        <v>30</v>
      </c>
      <c r="G1361" s="27" t="s">
        <v>1619</v>
      </c>
      <c r="H1361" s="27" t="s">
        <v>148</v>
      </c>
      <c r="I1361" s="27" t="s">
        <v>1715</v>
      </c>
    </row>
    <row r="1362" spans="1:9" x14ac:dyDescent="0.45">
      <c r="A1362" s="27" t="s">
        <v>13</v>
      </c>
      <c r="B1362" s="27" t="s">
        <v>19</v>
      </c>
      <c r="C1362" s="28">
        <v>45962</v>
      </c>
      <c r="D1362" s="27" t="s">
        <v>1725</v>
      </c>
      <c r="E1362" s="6" t="s">
        <v>207</v>
      </c>
      <c r="F1362" s="27" t="s">
        <v>30</v>
      </c>
      <c r="G1362" s="27" t="s">
        <v>1619</v>
      </c>
      <c r="H1362" s="27" t="s">
        <v>148</v>
      </c>
      <c r="I1362" s="27" t="s">
        <v>1715</v>
      </c>
    </row>
    <row r="1363" spans="1:9" x14ac:dyDescent="0.45">
      <c r="A1363" s="27" t="s">
        <v>13</v>
      </c>
      <c r="B1363" s="27" t="s">
        <v>18</v>
      </c>
      <c r="C1363" s="28">
        <v>45689</v>
      </c>
      <c r="D1363" s="27" t="s">
        <v>1740</v>
      </c>
      <c r="E1363" s="6" t="s">
        <v>207</v>
      </c>
      <c r="F1363" s="27" t="s">
        <v>30</v>
      </c>
      <c r="G1363" s="27" t="s">
        <v>1619</v>
      </c>
      <c r="H1363" s="27" t="s">
        <v>148</v>
      </c>
      <c r="I1363" s="27" t="s">
        <v>1739</v>
      </c>
    </row>
    <row r="1364" spans="1:9" x14ac:dyDescent="0.45">
      <c r="A1364" s="27" t="s">
        <v>13</v>
      </c>
      <c r="B1364" s="27" t="s">
        <v>18</v>
      </c>
      <c r="C1364" s="28">
        <v>45869.958333333299</v>
      </c>
      <c r="D1364" s="27" t="s">
        <v>1738</v>
      </c>
      <c r="E1364" s="6" t="s">
        <v>207</v>
      </c>
      <c r="F1364" s="27" t="s">
        <v>30</v>
      </c>
      <c r="G1364" s="27" t="s">
        <v>1619</v>
      </c>
      <c r="H1364" s="27" t="s">
        <v>148</v>
      </c>
      <c r="I1364" s="27" t="s">
        <v>1739</v>
      </c>
    </row>
    <row r="1365" spans="1:9" x14ac:dyDescent="0.45">
      <c r="A1365" s="27" t="s">
        <v>13</v>
      </c>
      <c r="B1365" s="27" t="s">
        <v>17</v>
      </c>
      <c r="C1365" s="28">
        <v>45777.958333333299</v>
      </c>
      <c r="D1365" s="27" t="s">
        <v>1741</v>
      </c>
      <c r="E1365" s="6" t="s">
        <v>207</v>
      </c>
      <c r="F1365" s="27" t="s">
        <v>30</v>
      </c>
      <c r="G1365" s="27" t="s">
        <v>1619</v>
      </c>
      <c r="H1365" s="27" t="s">
        <v>148</v>
      </c>
      <c r="I1365" s="27" t="s">
        <v>1739</v>
      </c>
    </row>
    <row r="1366" spans="1:9" x14ac:dyDescent="0.45">
      <c r="A1366" s="27" t="s">
        <v>13</v>
      </c>
      <c r="B1366" s="27" t="s">
        <v>19</v>
      </c>
      <c r="C1366" s="28">
        <v>45777.958333333299</v>
      </c>
      <c r="D1366" s="27" t="s">
        <v>1742</v>
      </c>
      <c r="E1366" s="6" t="s">
        <v>207</v>
      </c>
      <c r="F1366" s="27" t="s">
        <v>30</v>
      </c>
      <c r="G1366" s="27" t="s">
        <v>1619</v>
      </c>
      <c r="H1366" s="27" t="s">
        <v>148</v>
      </c>
      <c r="I1366" s="27" t="s">
        <v>1743</v>
      </c>
    </row>
    <row r="1367" spans="1:9" x14ac:dyDescent="0.45">
      <c r="A1367" s="27" t="s">
        <v>13</v>
      </c>
      <c r="B1367" s="27" t="s">
        <v>16</v>
      </c>
      <c r="C1367" s="28">
        <v>45962</v>
      </c>
      <c r="D1367" s="27" t="s">
        <v>1744</v>
      </c>
      <c r="E1367" s="6" t="s">
        <v>207</v>
      </c>
      <c r="F1367" s="27" t="s">
        <v>30</v>
      </c>
      <c r="G1367" s="27" t="s">
        <v>1619</v>
      </c>
      <c r="H1367" s="27" t="s">
        <v>148</v>
      </c>
      <c r="I1367" s="27" t="s">
        <v>1743</v>
      </c>
    </row>
    <row r="1368" spans="1:9" x14ac:dyDescent="0.45">
      <c r="A1368" s="27" t="s">
        <v>13</v>
      </c>
      <c r="B1368" s="27" t="s">
        <v>19</v>
      </c>
      <c r="C1368" s="28">
        <v>45777.958333333299</v>
      </c>
      <c r="D1368" s="27" t="s">
        <v>1745</v>
      </c>
      <c r="E1368" s="6" t="s">
        <v>207</v>
      </c>
      <c r="F1368" s="27" t="s">
        <v>30</v>
      </c>
      <c r="G1368" s="27" t="s">
        <v>1619</v>
      </c>
      <c r="H1368" s="27" t="s">
        <v>148</v>
      </c>
      <c r="I1368" s="27" t="s">
        <v>1746</v>
      </c>
    </row>
    <row r="1369" spans="1:9" x14ac:dyDescent="0.45">
      <c r="A1369" s="27" t="s">
        <v>13</v>
      </c>
      <c r="B1369" s="27" t="s">
        <v>18</v>
      </c>
      <c r="C1369" s="28">
        <v>45689</v>
      </c>
      <c r="D1369" s="27" t="s">
        <v>1749</v>
      </c>
      <c r="E1369" s="6" t="s">
        <v>207</v>
      </c>
      <c r="F1369" s="27" t="s">
        <v>30</v>
      </c>
      <c r="G1369" s="27" t="s">
        <v>1619</v>
      </c>
      <c r="H1369" s="27" t="s">
        <v>148</v>
      </c>
      <c r="I1369" s="27" t="s">
        <v>1748</v>
      </c>
    </row>
    <row r="1370" spans="1:9" x14ac:dyDescent="0.45">
      <c r="A1370" s="27" t="s">
        <v>13</v>
      </c>
      <c r="B1370" s="27" t="s">
        <v>18</v>
      </c>
      <c r="C1370" s="28">
        <v>45689</v>
      </c>
      <c r="D1370" s="27" t="s">
        <v>1747</v>
      </c>
      <c r="E1370" s="6" t="s">
        <v>207</v>
      </c>
      <c r="F1370" s="27" t="s">
        <v>30</v>
      </c>
      <c r="G1370" s="27" t="s">
        <v>1619</v>
      </c>
      <c r="H1370" s="27" t="s">
        <v>148</v>
      </c>
      <c r="I1370" s="27" t="s">
        <v>1748</v>
      </c>
    </row>
    <row r="1371" spans="1:9" x14ac:dyDescent="0.45">
      <c r="A1371" s="27" t="s">
        <v>13</v>
      </c>
      <c r="B1371" s="27" t="s">
        <v>17</v>
      </c>
      <c r="C1371" s="28">
        <v>45777.958333333299</v>
      </c>
      <c r="D1371" s="27" t="s">
        <v>1750</v>
      </c>
      <c r="E1371" s="6" t="s">
        <v>207</v>
      </c>
      <c r="F1371" s="27" t="s">
        <v>30</v>
      </c>
      <c r="G1371" s="27" t="s">
        <v>1619</v>
      </c>
      <c r="H1371" s="27" t="s">
        <v>148</v>
      </c>
      <c r="I1371" s="27" t="s">
        <v>1748</v>
      </c>
    </row>
    <row r="1372" spans="1:9" x14ac:dyDescent="0.45">
      <c r="A1372" s="27" t="s">
        <v>13</v>
      </c>
      <c r="B1372" s="27" t="s">
        <v>19</v>
      </c>
      <c r="C1372" s="28">
        <v>45869.958333333299</v>
      </c>
      <c r="D1372" s="27" t="s">
        <v>1755</v>
      </c>
      <c r="E1372" s="6" t="s">
        <v>207</v>
      </c>
      <c r="F1372" s="27" t="s">
        <v>30</v>
      </c>
      <c r="G1372" s="27" t="s">
        <v>1619</v>
      </c>
      <c r="H1372" s="27" t="s">
        <v>148</v>
      </c>
      <c r="I1372" s="27" t="s">
        <v>1748</v>
      </c>
    </row>
    <row r="1373" spans="1:9" x14ac:dyDescent="0.45">
      <c r="A1373" s="27" t="s">
        <v>13</v>
      </c>
      <c r="B1373" s="27" t="s">
        <v>19</v>
      </c>
      <c r="C1373" s="28">
        <v>45689</v>
      </c>
      <c r="D1373" s="27" t="s">
        <v>1752</v>
      </c>
      <c r="E1373" s="6" t="s">
        <v>207</v>
      </c>
      <c r="F1373" s="27" t="s">
        <v>30</v>
      </c>
      <c r="G1373" s="27" t="s">
        <v>1619</v>
      </c>
      <c r="H1373" s="27" t="s">
        <v>148</v>
      </c>
      <c r="I1373" s="27" t="s">
        <v>1748</v>
      </c>
    </row>
    <row r="1374" spans="1:9" x14ac:dyDescent="0.45">
      <c r="A1374" s="27" t="s">
        <v>13</v>
      </c>
      <c r="B1374" s="27" t="s">
        <v>19</v>
      </c>
      <c r="C1374" s="28">
        <v>45777.958333333299</v>
      </c>
      <c r="D1374" s="27" t="s">
        <v>1757</v>
      </c>
      <c r="E1374" s="6" t="s">
        <v>207</v>
      </c>
      <c r="F1374" s="27" t="s">
        <v>30</v>
      </c>
      <c r="G1374" s="27" t="s">
        <v>1619</v>
      </c>
      <c r="H1374" s="27" t="s">
        <v>148</v>
      </c>
      <c r="I1374" s="27" t="s">
        <v>1748</v>
      </c>
    </row>
    <row r="1375" spans="1:9" x14ac:dyDescent="0.45">
      <c r="A1375" s="27" t="s">
        <v>13</v>
      </c>
      <c r="B1375" s="27" t="s">
        <v>19</v>
      </c>
      <c r="C1375" s="28">
        <v>45689</v>
      </c>
      <c r="D1375" s="27" t="s">
        <v>1754</v>
      </c>
      <c r="E1375" s="6" t="s">
        <v>207</v>
      </c>
      <c r="F1375" s="27" t="s">
        <v>30</v>
      </c>
      <c r="G1375" s="27" t="s">
        <v>1619</v>
      </c>
      <c r="H1375" s="27" t="s">
        <v>148</v>
      </c>
      <c r="I1375" s="27" t="s">
        <v>1748</v>
      </c>
    </row>
    <row r="1376" spans="1:9" x14ac:dyDescent="0.45">
      <c r="A1376" s="27" t="s">
        <v>13</v>
      </c>
      <c r="B1376" s="27" t="s">
        <v>19</v>
      </c>
      <c r="C1376" s="28">
        <v>45689</v>
      </c>
      <c r="D1376" s="27" t="s">
        <v>1756</v>
      </c>
      <c r="E1376" s="6" t="s">
        <v>207</v>
      </c>
      <c r="F1376" s="27" t="s">
        <v>30</v>
      </c>
      <c r="G1376" s="27" t="s">
        <v>1619</v>
      </c>
      <c r="H1376" s="27" t="s">
        <v>148</v>
      </c>
      <c r="I1376" s="27" t="s">
        <v>1748</v>
      </c>
    </row>
    <row r="1377" spans="1:9" x14ac:dyDescent="0.45">
      <c r="A1377" s="27" t="s">
        <v>13</v>
      </c>
      <c r="B1377" s="27" t="s">
        <v>19</v>
      </c>
      <c r="C1377" s="28">
        <v>45777.958333333299</v>
      </c>
      <c r="D1377" s="27" t="s">
        <v>1758</v>
      </c>
      <c r="E1377" s="6" t="s">
        <v>207</v>
      </c>
      <c r="F1377" s="27" t="s">
        <v>30</v>
      </c>
      <c r="G1377" s="27" t="s">
        <v>1619</v>
      </c>
      <c r="H1377" s="27" t="s">
        <v>148</v>
      </c>
      <c r="I1377" s="27" t="s">
        <v>1748</v>
      </c>
    </row>
    <row r="1378" spans="1:9" x14ac:dyDescent="0.45">
      <c r="A1378" s="27" t="s">
        <v>13</v>
      </c>
      <c r="B1378" s="27" t="s">
        <v>19</v>
      </c>
      <c r="C1378" s="28">
        <v>45689</v>
      </c>
      <c r="D1378" s="27" t="s">
        <v>1751</v>
      </c>
      <c r="E1378" s="6" t="s">
        <v>207</v>
      </c>
      <c r="F1378" s="27" t="s">
        <v>30</v>
      </c>
      <c r="G1378" s="27" t="s">
        <v>1619</v>
      </c>
      <c r="H1378" s="27" t="s">
        <v>148</v>
      </c>
      <c r="I1378" s="27" t="s">
        <v>1748</v>
      </c>
    </row>
    <row r="1379" spans="1:9" x14ac:dyDescent="0.45">
      <c r="A1379" s="27" t="s">
        <v>13</v>
      </c>
      <c r="B1379" s="27" t="s">
        <v>19</v>
      </c>
      <c r="C1379" s="28">
        <v>45777.958333333299</v>
      </c>
      <c r="D1379" s="27" t="s">
        <v>1753</v>
      </c>
      <c r="E1379" s="6" t="s">
        <v>207</v>
      </c>
      <c r="F1379" s="27" t="s">
        <v>30</v>
      </c>
      <c r="G1379" s="27" t="s">
        <v>1619</v>
      </c>
      <c r="H1379" s="27" t="s">
        <v>148</v>
      </c>
      <c r="I1379" s="27" t="s">
        <v>1748</v>
      </c>
    </row>
    <row r="1380" spans="1:9" x14ac:dyDescent="0.45">
      <c r="A1380" s="27" t="s">
        <v>13</v>
      </c>
      <c r="B1380" s="27" t="s">
        <v>16</v>
      </c>
      <c r="C1380" s="28">
        <v>45689</v>
      </c>
      <c r="D1380" s="27" t="s">
        <v>1759</v>
      </c>
      <c r="E1380" s="6" t="s">
        <v>207</v>
      </c>
      <c r="F1380" s="27" t="s">
        <v>30</v>
      </c>
      <c r="G1380" s="27" t="s">
        <v>1619</v>
      </c>
      <c r="H1380" s="27" t="s">
        <v>148</v>
      </c>
      <c r="I1380" s="27" t="s">
        <v>1748</v>
      </c>
    </row>
    <row r="1381" spans="1:9" x14ac:dyDescent="0.45">
      <c r="A1381" s="27" t="s">
        <v>13</v>
      </c>
      <c r="B1381" s="27" t="s">
        <v>19</v>
      </c>
      <c r="C1381" s="28">
        <v>45869.958333333299</v>
      </c>
      <c r="D1381" s="27" t="s">
        <v>1762</v>
      </c>
      <c r="E1381" s="6" t="s">
        <v>207</v>
      </c>
      <c r="F1381" s="27" t="s">
        <v>30</v>
      </c>
      <c r="G1381" s="27" t="s">
        <v>1619</v>
      </c>
      <c r="H1381" s="27" t="s">
        <v>148</v>
      </c>
      <c r="I1381" s="27" t="s">
        <v>1761</v>
      </c>
    </row>
    <row r="1382" spans="1:9" x14ac:dyDescent="0.45">
      <c r="A1382" s="27" t="s">
        <v>13</v>
      </c>
      <c r="B1382" s="27" t="s">
        <v>19</v>
      </c>
      <c r="C1382" s="28">
        <v>45962</v>
      </c>
      <c r="D1382" s="27" t="s">
        <v>1760</v>
      </c>
      <c r="E1382" s="6" t="s">
        <v>207</v>
      </c>
      <c r="F1382" s="27" t="s">
        <v>30</v>
      </c>
      <c r="G1382" s="27" t="s">
        <v>1619</v>
      </c>
      <c r="H1382" s="27" t="s">
        <v>148</v>
      </c>
      <c r="I1382" s="27" t="s">
        <v>1761</v>
      </c>
    </row>
    <row r="1383" spans="1:9" x14ac:dyDescent="0.45">
      <c r="A1383" s="27" t="s">
        <v>13</v>
      </c>
      <c r="B1383" s="27" t="s">
        <v>19</v>
      </c>
      <c r="C1383" s="28">
        <v>45962</v>
      </c>
      <c r="D1383" s="27" t="s">
        <v>1764</v>
      </c>
      <c r="E1383" s="6" t="s">
        <v>207</v>
      </c>
      <c r="F1383" s="27" t="s">
        <v>30</v>
      </c>
      <c r="G1383" s="27" t="s">
        <v>1619</v>
      </c>
      <c r="H1383" s="27" t="s">
        <v>148</v>
      </c>
      <c r="I1383" s="27" t="s">
        <v>1761</v>
      </c>
    </row>
    <row r="1384" spans="1:9" x14ac:dyDescent="0.45">
      <c r="A1384" s="27" t="s">
        <v>13</v>
      </c>
      <c r="B1384" s="27" t="s">
        <v>19</v>
      </c>
      <c r="C1384" s="28">
        <v>45962</v>
      </c>
      <c r="D1384" s="27" t="s">
        <v>1765</v>
      </c>
      <c r="E1384" s="6" t="s">
        <v>207</v>
      </c>
      <c r="F1384" s="27" t="s">
        <v>30</v>
      </c>
      <c r="G1384" s="27" t="s">
        <v>1619</v>
      </c>
      <c r="H1384" s="27" t="s">
        <v>148</v>
      </c>
      <c r="I1384" s="27" t="s">
        <v>1761</v>
      </c>
    </row>
    <row r="1385" spans="1:9" x14ac:dyDescent="0.45">
      <c r="A1385" s="27" t="s">
        <v>13</v>
      </c>
      <c r="B1385" s="27" t="s">
        <v>19</v>
      </c>
      <c r="C1385" s="28">
        <v>45962</v>
      </c>
      <c r="D1385" s="27" t="s">
        <v>1763</v>
      </c>
      <c r="E1385" s="6" t="s">
        <v>207</v>
      </c>
      <c r="F1385" s="27" t="s">
        <v>30</v>
      </c>
      <c r="G1385" s="27" t="s">
        <v>1619</v>
      </c>
      <c r="H1385" s="27" t="s">
        <v>148</v>
      </c>
      <c r="I1385" s="27" t="s">
        <v>1761</v>
      </c>
    </row>
    <row r="1386" spans="1:9" x14ac:dyDescent="0.45">
      <c r="A1386" s="27" t="s">
        <v>13</v>
      </c>
      <c r="B1386" s="27" t="s">
        <v>14</v>
      </c>
      <c r="C1386" s="28">
        <v>45870.677187499998</v>
      </c>
      <c r="D1386" s="27" t="s">
        <v>2121</v>
      </c>
      <c r="E1386" s="6" t="s">
        <v>207</v>
      </c>
      <c r="F1386" s="27" t="s">
        <v>30</v>
      </c>
      <c r="G1386" s="27" t="s">
        <v>1619</v>
      </c>
      <c r="H1386" s="27" t="s">
        <v>148</v>
      </c>
      <c r="I1386" s="27" t="s">
        <v>1761</v>
      </c>
    </row>
    <row r="1387" spans="1:9" x14ac:dyDescent="0.45">
      <c r="A1387" s="27" t="s">
        <v>13</v>
      </c>
      <c r="B1387" s="27" t="s">
        <v>18</v>
      </c>
      <c r="C1387" s="28">
        <v>45689</v>
      </c>
      <c r="D1387" s="27" t="s">
        <v>1769</v>
      </c>
      <c r="E1387" s="6" t="s">
        <v>207</v>
      </c>
      <c r="F1387" s="27" t="s">
        <v>30</v>
      </c>
      <c r="G1387" s="27" t="s">
        <v>1619</v>
      </c>
      <c r="H1387" s="27" t="s">
        <v>148</v>
      </c>
      <c r="I1387" s="27"/>
    </row>
    <row r="1388" spans="1:9" x14ac:dyDescent="0.45">
      <c r="A1388" s="27" t="s">
        <v>13</v>
      </c>
      <c r="B1388" s="27" t="s">
        <v>18</v>
      </c>
      <c r="C1388" s="28">
        <v>45962</v>
      </c>
      <c r="D1388" s="27" t="s">
        <v>1766</v>
      </c>
      <c r="E1388" s="6" t="s">
        <v>207</v>
      </c>
      <c r="F1388" s="27" t="s">
        <v>30</v>
      </c>
      <c r="G1388" s="27" t="s">
        <v>1619</v>
      </c>
      <c r="H1388" s="27" t="s">
        <v>148</v>
      </c>
      <c r="I1388" s="27"/>
    </row>
    <row r="1389" spans="1:9" x14ac:dyDescent="0.45">
      <c r="A1389" s="27" t="s">
        <v>13</v>
      </c>
      <c r="B1389" s="27" t="s">
        <v>18</v>
      </c>
      <c r="C1389" s="28">
        <v>45962</v>
      </c>
      <c r="D1389" s="27" t="s">
        <v>1767</v>
      </c>
      <c r="E1389" s="6" t="s">
        <v>207</v>
      </c>
      <c r="F1389" s="27" t="s">
        <v>30</v>
      </c>
      <c r="G1389" s="27" t="s">
        <v>1619</v>
      </c>
      <c r="H1389" s="27" t="s">
        <v>148</v>
      </c>
      <c r="I1389" s="27"/>
    </row>
    <row r="1390" spans="1:9" x14ac:dyDescent="0.45">
      <c r="A1390" s="27" t="s">
        <v>13</v>
      </c>
      <c r="B1390" s="27" t="s">
        <v>18</v>
      </c>
      <c r="C1390" s="28">
        <v>45869.958333333299</v>
      </c>
      <c r="D1390" s="27" t="s">
        <v>1771</v>
      </c>
      <c r="E1390" s="6" t="s">
        <v>207</v>
      </c>
      <c r="F1390" s="27" t="s">
        <v>30</v>
      </c>
      <c r="G1390" s="27" t="s">
        <v>1619</v>
      </c>
      <c r="H1390" s="27" t="s">
        <v>148</v>
      </c>
      <c r="I1390" s="27"/>
    </row>
    <row r="1391" spans="1:9" x14ac:dyDescent="0.45">
      <c r="A1391" s="27" t="s">
        <v>13</v>
      </c>
      <c r="B1391" s="27" t="s">
        <v>18</v>
      </c>
      <c r="C1391" s="28">
        <v>45689</v>
      </c>
      <c r="D1391" s="27" t="s">
        <v>1770</v>
      </c>
      <c r="E1391" s="6" t="s">
        <v>207</v>
      </c>
      <c r="F1391" s="27" t="s">
        <v>30</v>
      </c>
      <c r="G1391" s="27" t="s">
        <v>1619</v>
      </c>
      <c r="H1391" s="27" t="s">
        <v>148</v>
      </c>
      <c r="I1391" s="27"/>
    </row>
    <row r="1392" spans="1:9" x14ac:dyDescent="0.45">
      <c r="A1392" s="27" t="s">
        <v>13</v>
      </c>
      <c r="B1392" s="27" t="s">
        <v>18</v>
      </c>
      <c r="C1392" s="28">
        <v>45962</v>
      </c>
      <c r="D1392" s="27" t="s">
        <v>1768</v>
      </c>
      <c r="E1392" s="6" t="s">
        <v>207</v>
      </c>
      <c r="F1392" s="27" t="s">
        <v>30</v>
      </c>
      <c r="G1392" s="27" t="s">
        <v>1619</v>
      </c>
      <c r="H1392" s="27" t="s">
        <v>148</v>
      </c>
      <c r="I1392" s="27"/>
    </row>
    <row r="1393" spans="1:9" x14ac:dyDescent="0.45">
      <c r="A1393" s="27" t="s">
        <v>13</v>
      </c>
      <c r="B1393" s="27" t="s">
        <v>19</v>
      </c>
      <c r="C1393" s="28">
        <v>45962</v>
      </c>
      <c r="D1393" s="27" t="s">
        <v>1774</v>
      </c>
      <c r="E1393" s="6" t="s">
        <v>207</v>
      </c>
      <c r="F1393" s="27" t="s">
        <v>30</v>
      </c>
      <c r="G1393" s="27" t="s">
        <v>1619</v>
      </c>
      <c r="H1393" s="27" t="s">
        <v>148</v>
      </c>
      <c r="I1393" s="27"/>
    </row>
    <row r="1394" spans="1:9" x14ac:dyDescent="0.45">
      <c r="A1394" s="27" t="s">
        <v>13</v>
      </c>
      <c r="B1394" s="27" t="s">
        <v>19</v>
      </c>
      <c r="C1394" s="28">
        <v>45962</v>
      </c>
      <c r="D1394" s="27" t="s">
        <v>1773</v>
      </c>
      <c r="E1394" s="6" t="s">
        <v>207</v>
      </c>
      <c r="F1394" s="27" t="s">
        <v>30</v>
      </c>
      <c r="G1394" s="27" t="s">
        <v>1619</v>
      </c>
      <c r="H1394" s="27" t="s">
        <v>148</v>
      </c>
      <c r="I1394" s="27"/>
    </row>
    <row r="1395" spans="1:9" x14ac:dyDescent="0.45">
      <c r="A1395" s="27" t="s">
        <v>13</v>
      </c>
      <c r="B1395" s="27" t="s">
        <v>19</v>
      </c>
      <c r="C1395" s="28">
        <v>45962</v>
      </c>
      <c r="D1395" s="27" t="s">
        <v>1775</v>
      </c>
      <c r="E1395" s="6" t="s">
        <v>207</v>
      </c>
      <c r="F1395" s="27" t="s">
        <v>30</v>
      </c>
      <c r="G1395" s="27" t="s">
        <v>1619</v>
      </c>
      <c r="H1395" s="27" t="s">
        <v>148</v>
      </c>
      <c r="I1395" s="27"/>
    </row>
    <row r="1396" spans="1:9" x14ac:dyDescent="0.45">
      <c r="A1396" s="27" t="s">
        <v>13</v>
      </c>
      <c r="B1396" s="27" t="s">
        <v>19</v>
      </c>
      <c r="C1396" s="28">
        <v>45962</v>
      </c>
      <c r="D1396" s="27" t="s">
        <v>1772</v>
      </c>
      <c r="E1396" s="6" t="s">
        <v>207</v>
      </c>
      <c r="F1396" s="27" t="s">
        <v>30</v>
      </c>
      <c r="G1396" s="27" t="s">
        <v>1619</v>
      </c>
      <c r="H1396" s="27" t="s">
        <v>148</v>
      </c>
      <c r="I1396" s="27"/>
    </row>
    <row r="1397" spans="1:9" x14ac:dyDescent="0.45">
      <c r="A1397" s="27" t="s">
        <v>13</v>
      </c>
      <c r="B1397" s="27" t="s">
        <v>19</v>
      </c>
      <c r="C1397" s="28">
        <v>45869.958333333299</v>
      </c>
      <c r="D1397" s="27" t="s">
        <v>1783</v>
      </c>
      <c r="E1397" s="6" t="s">
        <v>207</v>
      </c>
      <c r="F1397" s="27" t="s">
        <v>30</v>
      </c>
      <c r="G1397" s="27" t="s">
        <v>1619</v>
      </c>
      <c r="H1397" s="27" t="s">
        <v>1777</v>
      </c>
      <c r="I1397" s="27" t="s">
        <v>1778</v>
      </c>
    </row>
    <row r="1398" spans="1:9" x14ac:dyDescent="0.45">
      <c r="A1398" s="27" t="s">
        <v>13</v>
      </c>
      <c r="B1398" s="27" t="s">
        <v>19</v>
      </c>
      <c r="C1398" s="28">
        <v>45869.958333333299</v>
      </c>
      <c r="D1398" s="27" t="s">
        <v>1781</v>
      </c>
      <c r="E1398" s="6" t="s">
        <v>207</v>
      </c>
      <c r="F1398" s="27" t="s">
        <v>30</v>
      </c>
      <c r="G1398" s="27" t="s">
        <v>1619</v>
      </c>
      <c r="H1398" s="27" t="s">
        <v>1777</v>
      </c>
      <c r="I1398" s="27" t="s">
        <v>1778</v>
      </c>
    </row>
    <row r="1399" spans="1:9" x14ac:dyDescent="0.45">
      <c r="A1399" s="27" t="s">
        <v>13</v>
      </c>
      <c r="B1399" s="27" t="s">
        <v>19</v>
      </c>
      <c r="C1399" s="28">
        <v>45869.958333333299</v>
      </c>
      <c r="D1399" s="27" t="s">
        <v>1776</v>
      </c>
      <c r="E1399" s="6" t="s">
        <v>207</v>
      </c>
      <c r="F1399" s="27" t="s">
        <v>30</v>
      </c>
      <c r="G1399" s="27" t="s">
        <v>1619</v>
      </c>
      <c r="H1399" s="27" t="s">
        <v>1777</v>
      </c>
      <c r="I1399" s="27" t="s">
        <v>1778</v>
      </c>
    </row>
    <row r="1400" spans="1:9" x14ac:dyDescent="0.45">
      <c r="A1400" s="27" t="s">
        <v>13</v>
      </c>
      <c r="B1400" s="27" t="s">
        <v>19</v>
      </c>
      <c r="C1400" s="28">
        <v>45869.958333333299</v>
      </c>
      <c r="D1400" s="27" t="s">
        <v>1782</v>
      </c>
      <c r="E1400" s="6" t="s">
        <v>207</v>
      </c>
      <c r="F1400" s="27" t="s">
        <v>30</v>
      </c>
      <c r="G1400" s="27" t="s">
        <v>1619</v>
      </c>
      <c r="H1400" s="27" t="s">
        <v>1777</v>
      </c>
      <c r="I1400" s="27" t="s">
        <v>1778</v>
      </c>
    </row>
    <row r="1401" spans="1:9" x14ac:dyDescent="0.45">
      <c r="A1401" s="27" t="s">
        <v>13</v>
      </c>
      <c r="B1401" s="27" t="s">
        <v>19</v>
      </c>
      <c r="C1401" s="28">
        <v>45869.958333333299</v>
      </c>
      <c r="D1401" s="27" t="s">
        <v>1780</v>
      </c>
      <c r="E1401" s="6" t="s">
        <v>207</v>
      </c>
      <c r="F1401" s="27" t="s">
        <v>30</v>
      </c>
      <c r="G1401" s="27" t="s">
        <v>1619</v>
      </c>
      <c r="H1401" s="27" t="s">
        <v>1777</v>
      </c>
      <c r="I1401" s="27" t="s">
        <v>1778</v>
      </c>
    </row>
    <row r="1402" spans="1:9" x14ac:dyDescent="0.45">
      <c r="A1402" s="27" t="s">
        <v>13</v>
      </c>
      <c r="B1402" s="27" t="s">
        <v>19</v>
      </c>
      <c r="C1402" s="28">
        <v>45869.958333333299</v>
      </c>
      <c r="D1402" s="27" t="s">
        <v>1784</v>
      </c>
      <c r="E1402" s="6" t="s">
        <v>207</v>
      </c>
      <c r="F1402" s="27" t="s">
        <v>30</v>
      </c>
      <c r="G1402" s="27" t="s">
        <v>1619</v>
      </c>
      <c r="H1402" s="27" t="s">
        <v>1777</v>
      </c>
      <c r="I1402" s="27" t="s">
        <v>1778</v>
      </c>
    </row>
    <row r="1403" spans="1:9" x14ac:dyDescent="0.45">
      <c r="A1403" s="27" t="s">
        <v>13</v>
      </c>
      <c r="B1403" s="27" t="s">
        <v>19</v>
      </c>
      <c r="C1403" s="28">
        <v>45869.958333333299</v>
      </c>
      <c r="D1403" s="27" t="s">
        <v>1779</v>
      </c>
      <c r="E1403" s="6" t="s">
        <v>207</v>
      </c>
      <c r="F1403" s="27" t="s">
        <v>30</v>
      </c>
      <c r="G1403" s="27" t="s">
        <v>1619</v>
      </c>
      <c r="H1403" s="27" t="s">
        <v>1777</v>
      </c>
      <c r="I1403" s="27" t="s">
        <v>1778</v>
      </c>
    </row>
    <row r="1404" spans="1:9" x14ac:dyDescent="0.45">
      <c r="A1404" s="27" t="s">
        <v>13</v>
      </c>
      <c r="B1404" s="27" t="s">
        <v>18</v>
      </c>
      <c r="C1404" s="28">
        <v>45962</v>
      </c>
      <c r="D1404" s="27" t="s">
        <v>1785</v>
      </c>
      <c r="E1404" s="6" t="s">
        <v>207</v>
      </c>
      <c r="F1404" s="27" t="s">
        <v>30</v>
      </c>
      <c r="G1404" s="27" t="s">
        <v>1619</v>
      </c>
      <c r="H1404" s="27" t="s">
        <v>1777</v>
      </c>
      <c r="I1404" s="27" t="s">
        <v>1786</v>
      </c>
    </row>
    <row r="1405" spans="1:9" x14ac:dyDescent="0.45">
      <c r="A1405" s="27" t="s">
        <v>13</v>
      </c>
      <c r="B1405" s="27" t="s">
        <v>18</v>
      </c>
      <c r="C1405" s="28">
        <v>45962</v>
      </c>
      <c r="D1405" s="27" t="s">
        <v>1787</v>
      </c>
      <c r="E1405" s="6" t="s">
        <v>207</v>
      </c>
      <c r="F1405" s="27" t="s">
        <v>30</v>
      </c>
      <c r="G1405" s="27" t="s">
        <v>1619</v>
      </c>
      <c r="H1405" s="27" t="s">
        <v>1777</v>
      </c>
      <c r="I1405" s="27" t="s">
        <v>1786</v>
      </c>
    </row>
    <row r="1406" spans="1:9" x14ac:dyDescent="0.45">
      <c r="A1406" s="27" t="s">
        <v>13</v>
      </c>
      <c r="B1406" s="27" t="s">
        <v>17</v>
      </c>
      <c r="C1406" s="28">
        <v>45962</v>
      </c>
      <c r="D1406" s="27" t="s">
        <v>1789</v>
      </c>
      <c r="E1406" s="6" t="s">
        <v>207</v>
      </c>
      <c r="F1406" s="27" t="s">
        <v>30</v>
      </c>
      <c r="G1406" s="27" t="s">
        <v>1619</v>
      </c>
      <c r="H1406" s="27" t="s">
        <v>1777</v>
      </c>
      <c r="I1406" s="27" t="s">
        <v>1786</v>
      </c>
    </row>
    <row r="1407" spans="1:9" x14ac:dyDescent="0.45">
      <c r="A1407" s="27" t="s">
        <v>13</v>
      </c>
      <c r="B1407" s="27" t="s">
        <v>17</v>
      </c>
      <c r="C1407" s="28">
        <v>45962</v>
      </c>
      <c r="D1407" s="27" t="s">
        <v>1791</v>
      </c>
      <c r="E1407" s="6" t="s">
        <v>207</v>
      </c>
      <c r="F1407" s="27" t="s">
        <v>30</v>
      </c>
      <c r="G1407" s="27" t="s">
        <v>1619</v>
      </c>
      <c r="H1407" s="27" t="s">
        <v>1777</v>
      </c>
      <c r="I1407" s="27" t="s">
        <v>1786</v>
      </c>
    </row>
    <row r="1408" spans="1:9" x14ac:dyDescent="0.45">
      <c r="A1408" s="27" t="s">
        <v>13</v>
      </c>
      <c r="B1408" s="27" t="s">
        <v>17</v>
      </c>
      <c r="C1408" s="28">
        <v>45869.958333333299</v>
      </c>
      <c r="D1408" s="27" t="s">
        <v>1790</v>
      </c>
      <c r="E1408" s="6" t="s">
        <v>207</v>
      </c>
      <c r="F1408" s="27" t="s">
        <v>30</v>
      </c>
      <c r="G1408" s="27" t="s">
        <v>1619</v>
      </c>
      <c r="H1408" s="27" t="s">
        <v>1777</v>
      </c>
      <c r="I1408" s="27" t="s">
        <v>1786</v>
      </c>
    </row>
    <row r="1409" spans="1:9" x14ac:dyDescent="0.45">
      <c r="A1409" s="27" t="s">
        <v>13</v>
      </c>
      <c r="B1409" s="27" t="s">
        <v>17</v>
      </c>
      <c r="C1409" s="28">
        <v>45869.958333333299</v>
      </c>
      <c r="D1409" s="27" t="s">
        <v>1788</v>
      </c>
      <c r="E1409" s="6" t="s">
        <v>207</v>
      </c>
      <c r="F1409" s="27" t="s">
        <v>30</v>
      </c>
      <c r="G1409" s="27" t="s">
        <v>1619</v>
      </c>
      <c r="H1409" s="27" t="s">
        <v>1777</v>
      </c>
      <c r="I1409" s="27" t="s">
        <v>1786</v>
      </c>
    </row>
    <row r="1410" spans="1:9" x14ac:dyDescent="0.45">
      <c r="A1410" s="27" t="s">
        <v>13</v>
      </c>
      <c r="B1410" s="27" t="s">
        <v>19</v>
      </c>
      <c r="C1410" s="28">
        <v>45869.958333333299</v>
      </c>
      <c r="D1410" s="27" t="s">
        <v>1793</v>
      </c>
      <c r="E1410" s="6" t="s">
        <v>207</v>
      </c>
      <c r="F1410" s="27" t="s">
        <v>30</v>
      </c>
      <c r="G1410" s="27" t="s">
        <v>1619</v>
      </c>
      <c r="H1410" s="27" t="s">
        <v>1777</v>
      </c>
      <c r="I1410" s="27" t="s">
        <v>1786</v>
      </c>
    </row>
    <row r="1411" spans="1:9" x14ac:dyDescent="0.45">
      <c r="A1411" s="27" t="s">
        <v>13</v>
      </c>
      <c r="B1411" s="27" t="s">
        <v>19</v>
      </c>
      <c r="C1411" s="28">
        <v>45869.958333333299</v>
      </c>
      <c r="D1411" s="27" t="s">
        <v>1792</v>
      </c>
      <c r="E1411" s="6" t="s">
        <v>207</v>
      </c>
      <c r="F1411" s="27" t="s">
        <v>30</v>
      </c>
      <c r="G1411" s="27" t="s">
        <v>1619</v>
      </c>
      <c r="H1411" s="27" t="s">
        <v>1777</v>
      </c>
      <c r="I1411" s="27" t="s">
        <v>1786</v>
      </c>
    </row>
    <row r="1412" spans="1:9" x14ac:dyDescent="0.45">
      <c r="A1412" s="27" t="s">
        <v>13</v>
      </c>
      <c r="B1412" s="27" t="s">
        <v>14</v>
      </c>
      <c r="C1412" s="28">
        <v>45962.464062500003</v>
      </c>
      <c r="D1412" s="27" t="s">
        <v>2117</v>
      </c>
      <c r="E1412" s="6" t="s">
        <v>207</v>
      </c>
      <c r="F1412" s="27" t="s">
        <v>30</v>
      </c>
      <c r="G1412" s="27" t="s">
        <v>1619</v>
      </c>
      <c r="H1412" s="27" t="s">
        <v>1777</v>
      </c>
      <c r="I1412" s="27" t="s">
        <v>1786</v>
      </c>
    </row>
    <row r="1413" spans="1:9" x14ac:dyDescent="0.45">
      <c r="A1413" s="27" t="s">
        <v>13</v>
      </c>
      <c r="B1413" s="27" t="s">
        <v>17</v>
      </c>
      <c r="C1413" s="28">
        <v>45689</v>
      </c>
      <c r="D1413" s="27" t="s">
        <v>1794</v>
      </c>
      <c r="E1413" s="6" t="s">
        <v>207</v>
      </c>
      <c r="F1413" s="27" t="s">
        <v>30</v>
      </c>
      <c r="G1413" s="27" t="s">
        <v>1619</v>
      </c>
      <c r="H1413" s="27" t="s">
        <v>1777</v>
      </c>
      <c r="I1413" s="27" t="s">
        <v>1795</v>
      </c>
    </row>
    <row r="1414" spans="1:9" x14ac:dyDescent="0.45">
      <c r="A1414" s="27" t="s">
        <v>13</v>
      </c>
      <c r="B1414" s="27" t="s">
        <v>19</v>
      </c>
      <c r="C1414" s="28">
        <v>45689</v>
      </c>
      <c r="D1414" s="27" t="s">
        <v>1796</v>
      </c>
      <c r="E1414" s="6" t="s">
        <v>207</v>
      </c>
      <c r="F1414" s="27" t="s">
        <v>30</v>
      </c>
      <c r="G1414" s="27" t="s">
        <v>1619</v>
      </c>
      <c r="H1414" s="27" t="s">
        <v>1777</v>
      </c>
      <c r="I1414" s="27" t="s">
        <v>1795</v>
      </c>
    </row>
    <row r="1415" spans="1:9" x14ac:dyDescent="0.45">
      <c r="A1415" s="27" t="s">
        <v>13</v>
      </c>
      <c r="B1415" s="27" t="s">
        <v>16</v>
      </c>
      <c r="C1415" s="28">
        <v>45962</v>
      </c>
      <c r="D1415" s="27" t="s">
        <v>2111</v>
      </c>
      <c r="E1415" s="6" t="s">
        <v>207</v>
      </c>
      <c r="F1415" s="27" t="s">
        <v>30</v>
      </c>
      <c r="G1415" s="27" t="s">
        <v>1619</v>
      </c>
      <c r="H1415" s="27" t="s">
        <v>1777</v>
      </c>
      <c r="I1415" s="27" t="s">
        <v>1795</v>
      </c>
    </row>
    <row r="1416" spans="1:9" x14ac:dyDescent="0.45">
      <c r="A1416" s="27" t="s">
        <v>13</v>
      </c>
      <c r="B1416" s="27" t="s">
        <v>19</v>
      </c>
      <c r="C1416" s="28">
        <v>45962</v>
      </c>
      <c r="D1416" s="27" t="s">
        <v>1797</v>
      </c>
      <c r="E1416" s="6" t="s">
        <v>207</v>
      </c>
      <c r="F1416" s="27" t="s">
        <v>30</v>
      </c>
      <c r="G1416" s="27" t="s">
        <v>1619</v>
      </c>
      <c r="H1416" s="27" t="s">
        <v>1777</v>
      </c>
      <c r="I1416" s="27" t="s">
        <v>1798</v>
      </c>
    </row>
    <row r="1417" spans="1:9" x14ac:dyDescent="0.45">
      <c r="A1417" s="27" t="s">
        <v>13</v>
      </c>
      <c r="B1417" s="27" t="s">
        <v>14</v>
      </c>
      <c r="C1417" s="28">
        <v>45962.474525463003</v>
      </c>
      <c r="D1417" s="27" t="s">
        <v>1799</v>
      </c>
      <c r="E1417" s="6" t="s">
        <v>207</v>
      </c>
      <c r="F1417" s="27" t="s">
        <v>30</v>
      </c>
      <c r="G1417" s="27" t="s">
        <v>1619</v>
      </c>
      <c r="H1417" s="27" t="s">
        <v>1777</v>
      </c>
      <c r="I1417" s="27" t="s">
        <v>1798</v>
      </c>
    </row>
    <row r="1418" spans="1:9" x14ac:dyDescent="0.45">
      <c r="A1418" s="27" t="s">
        <v>13</v>
      </c>
      <c r="B1418" s="27" t="s">
        <v>18</v>
      </c>
      <c r="C1418" s="28">
        <v>45689</v>
      </c>
      <c r="D1418" s="27" t="s">
        <v>1802</v>
      </c>
      <c r="E1418" s="6" t="s">
        <v>207</v>
      </c>
      <c r="F1418" s="27" t="s">
        <v>30</v>
      </c>
      <c r="G1418" s="27" t="s">
        <v>1619</v>
      </c>
      <c r="H1418" s="27" t="s">
        <v>1777</v>
      </c>
      <c r="I1418" s="27" t="s">
        <v>1801</v>
      </c>
    </row>
    <row r="1419" spans="1:9" x14ac:dyDescent="0.45">
      <c r="A1419" s="27" t="s">
        <v>13</v>
      </c>
      <c r="B1419" s="27" t="s">
        <v>18</v>
      </c>
      <c r="C1419" s="28">
        <v>45689</v>
      </c>
      <c r="D1419" s="27" t="s">
        <v>1800</v>
      </c>
      <c r="E1419" s="6" t="s">
        <v>207</v>
      </c>
      <c r="F1419" s="27" t="s">
        <v>30</v>
      </c>
      <c r="G1419" s="27" t="s">
        <v>1619</v>
      </c>
      <c r="H1419" s="27" t="s">
        <v>1777</v>
      </c>
      <c r="I1419" s="27" t="s">
        <v>1801</v>
      </c>
    </row>
    <row r="1420" spans="1:9" x14ac:dyDescent="0.45">
      <c r="A1420" s="27" t="s">
        <v>13</v>
      </c>
      <c r="B1420" s="27" t="s">
        <v>18</v>
      </c>
      <c r="C1420" s="28">
        <v>45962</v>
      </c>
      <c r="D1420" s="27" t="s">
        <v>771</v>
      </c>
      <c r="E1420" s="6" t="s">
        <v>207</v>
      </c>
      <c r="F1420" s="27" t="s">
        <v>30</v>
      </c>
      <c r="G1420" s="27" t="s">
        <v>1619</v>
      </c>
      <c r="H1420" s="27" t="s">
        <v>1777</v>
      </c>
      <c r="I1420" s="27" t="s">
        <v>1801</v>
      </c>
    </row>
    <row r="1421" spans="1:9" x14ac:dyDescent="0.45">
      <c r="A1421" s="27" t="s">
        <v>13</v>
      </c>
      <c r="B1421" s="27" t="s">
        <v>16</v>
      </c>
      <c r="C1421" s="28">
        <v>45869.958333333299</v>
      </c>
      <c r="D1421" s="27" t="s">
        <v>1803</v>
      </c>
      <c r="E1421" s="6" t="s">
        <v>207</v>
      </c>
      <c r="F1421" s="27" t="s">
        <v>30</v>
      </c>
      <c r="G1421" s="27" t="s">
        <v>1619</v>
      </c>
      <c r="H1421" s="27" t="s">
        <v>1777</v>
      </c>
      <c r="I1421" s="27" t="s">
        <v>1801</v>
      </c>
    </row>
    <row r="1422" spans="1:9" x14ac:dyDescent="0.45">
      <c r="A1422" s="27" t="s">
        <v>13</v>
      </c>
      <c r="B1422" s="27" t="s">
        <v>16</v>
      </c>
      <c r="C1422" s="28">
        <v>45869.958333333299</v>
      </c>
      <c r="D1422" s="27" t="s">
        <v>1805</v>
      </c>
      <c r="E1422" s="6" t="s">
        <v>207</v>
      </c>
      <c r="F1422" s="27" t="s">
        <v>30</v>
      </c>
      <c r="G1422" s="27" t="s">
        <v>1619</v>
      </c>
      <c r="H1422" s="27" t="s">
        <v>1777</v>
      </c>
      <c r="I1422" s="27" t="s">
        <v>1801</v>
      </c>
    </row>
    <row r="1423" spans="1:9" x14ac:dyDescent="0.45">
      <c r="A1423" s="27" t="s">
        <v>13</v>
      </c>
      <c r="B1423" s="27" t="s">
        <v>16</v>
      </c>
      <c r="C1423" s="28">
        <v>45962</v>
      </c>
      <c r="D1423" s="27" t="s">
        <v>1804</v>
      </c>
      <c r="E1423" s="6" t="s">
        <v>207</v>
      </c>
      <c r="F1423" s="27" t="s">
        <v>30</v>
      </c>
      <c r="G1423" s="27" t="s">
        <v>1619</v>
      </c>
      <c r="H1423" s="27" t="s">
        <v>1777</v>
      </c>
      <c r="I1423" s="27" t="s">
        <v>1801</v>
      </c>
    </row>
    <row r="1424" spans="1:9" x14ac:dyDescent="0.45">
      <c r="A1424" s="27" t="s">
        <v>13</v>
      </c>
      <c r="B1424" s="27" t="s">
        <v>14</v>
      </c>
      <c r="C1424" s="28">
        <v>45962.463761574101</v>
      </c>
      <c r="D1424" s="27" t="s">
        <v>1806</v>
      </c>
      <c r="E1424" s="6" t="s">
        <v>207</v>
      </c>
      <c r="F1424" s="27" t="s">
        <v>30</v>
      </c>
      <c r="G1424" s="27" t="s">
        <v>1619</v>
      </c>
      <c r="H1424" s="27" t="s">
        <v>1777</v>
      </c>
      <c r="I1424" s="27" t="s">
        <v>1801</v>
      </c>
    </row>
    <row r="1425" spans="1:9" x14ac:dyDescent="0.45">
      <c r="A1425" s="27" t="s">
        <v>13</v>
      </c>
      <c r="B1425" s="27" t="s">
        <v>14</v>
      </c>
      <c r="C1425" s="28">
        <v>45962.463923611103</v>
      </c>
      <c r="D1425" s="27" t="s">
        <v>2118</v>
      </c>
      <c r="E1425" s="6" t="s">
        <v>207</v>
      </c>
      <c r="F1425" s="27" t="s">
        <v>30</v>
      </c>
      <c r="G1425" s="27" t="s">
        <v>1619</v>
      </c>
      <c r="H1425" s="27" t="s">
        <v>1777</v>
      </c>
      <c r="I1425" s="27" t="s">
        <v>1801</v>
      </c>
    </row>
    <row r="1426" spans="1:9" x14ac:dyDescent="0.45">
      <c r="A1426" s="27" t="s">
        <v>13</v>
      </c>
      <c r="B1426" s="27" t="s">
        <v>18</v>
      </c>
      <c r="C1426" s="28">
        <v>45869.958333333299</v>
      </c>
      <c r="D1426" s="27" t="s">
        <v>1807</v>
      </c>
      <c r="E1426" s="6" t="s">
        <v>207</v>
      </c>
      <c r="F1426" s="27" t="s">
        <v>30</v>
      </c>
      <c r="G1426" s="27" t="s">
        <v>1619</v>
      </c>
      <c r="H1426" s="27" t="s">
        <v>1777</v>
      </c>
      <c r="I1426" s="27"/>
    </row>
    <row r="1427" spans="1:9" x14ac:dyDescent="0.45">
      <c r="A1427" s="27" t="s">
        <v>13</v>
      </c>
      <c r="B1427" s="27" t="s">
        <v>18</v>
      </c>
      <c r="C1427" s="28">
        <v>45962</v>
      </c>
      <c r="D1427" s="27" t="s">
        <v>1808</v>
      </c>
      <c r="E1427" s="6" t="s">
        <v>207</v>
      </c>
      <c r="F1427" s="27" t="s">
        <v>30</v>
      </c>
      <c r="G1427" s="27" t="s">
        <v>1619</v>
      </c>
      <c r="H1427" s="27" t="s">
        <v>1777</v>
      </c>
      <c r="I1427" s="27"/>
    </row>
    <row r="1428" spans="1:9" x14ac:dyDescent="0.45">
      <c r="A1428" s="27" t="s">
        <v>13</v>
      </c>
      <c r="B1428" s="27" t="s">
        <v>18</v>
      </c>
      <c r="C1428" s="28">
        <v>45962</v>
      </c>
      <c r="D1428" s="27" t="s">
        <v>1809</v>
      </c>
      <c r="E1428" s="6" t="s">
        <v>207</v>
      </c>
      <c r="F1428" s="27" t="s">
        <v>30</v>
      </c>
      <c r="G1428" s="27" t="s">
        <v>1619</v>
      </c>
      <c r="H1428" s="27" t="s">
        <v>1777</v>
      </c>
      <c r="I1428" s="27"/>
    </row>
    <row r="1429" spans="1:9" x14ac:dyDescent="0.45">
      <c r="A1429" s="27" t="s">
        <v>13</v>
      </c>
      <c r="B1429" s="27" t="s">
        <v>17</v>
      </c>
      <c r="C1429" s="28">
        <v>45962</v>
      </c>
      <c r="D1429" s="27" t="s">
        <v>1811</v>
      </c>
      <c r="E1429" s="6" t="s">
        <v>207</v>
      </c>
      <c r="F1429" s="27" t="s">
        <v>30</v>
      </c>
      <c r="G1429" s="27" t="s">
        <v>1619</v>
      </c>
      <c r="H1429" s="27" t="s">
        <v>1777</v>
      </c>
      <c r="I1429" s="27"/>
    </row>
    <row r="1430" spans="1:9" x14ac:dyDescent="0.45">
      <c r="A1430" s="27" t="s">
        <v>13</v>
      </c>
      <c r="B1430" s="27" t="s">
        <v>17</v>
      </c>
      <c r="C1430" s="28">
        <v>45962</v>
      </c>
      <c r="D1430" s="27" t="s">
        <v>1810</v>
      </c>
      <c r="E1430" s="6" t="s">
        <v>207</v>
      </c>
      <c r="F1430" s="27" t="s">
        <v>30</v>
      </c>
      <c r="G1430" s="27" t="s">
        <v>1619</v>
      </c>
      <c r="H1430" s="27" t="s">
        <v>1777</v>
      </c>
      <c r="I1430" s="27"/>
    </row>
    <row r="1431" spans="1:9" x14ac:dyDescent="0.45">
      <c r="A1431" s="27" t="s">
        <v>13</v>
      </c>
      <c r="B1431" s="27" t="s">
        <v>19</v>
      </c>
      <c r="C1431" s="28">
        <v>45962</v>
      </c>
      <c r="D1431" s="27" t="s">
        <v>1812</v>
      </c>
      <c r="E1431" s="6" t="s">
        <v>207</v>
      </c>
      <c r="F1431" s="27" t="s">
        <v>30</v>
      </c>
      <c r="G1431" s="27" t="s">
        <v>1619</v>
      </c>
      <c r="H1431" s="27" t="s">
        <v>1777</v>
      </c>
      <c r="I1431" s="27"/>
    </row>
    <row r="1432" spans="1:9" x14ac:dyDescent="0.45">
      <c r="A1432" s="27" t="s">
        <v>13</v>
      </c>
      <c r="B1432" s="27" t="s">
        <v>19</v>
      </c>
      <c r="C1432" s="28">
        <v>45869.958333333299</v>
      </c>
      <c r="D1432" s="27" t="s">
        <v>2107</v>
      </c>
      <c r="E1432" s="6" t="s">
        <v>207</v>
      </c>
      <c r="F1432" s="27" t="s">
        <v>30</v>
      </c>
      <c r="G1432" s="27" t="s">
        <v>1619</v>
      </c>
      <c r="H1432" s="27" t="s">
        <v>1777</v>
      </c>
      <c r="I1432" s="27"/>
    </row>
    <row r="1433" spans="1:9" x14ac:dyDescent="0.45">
      <c r="A1433" s="27" t="s">
        <v>13</v>
      </c>
      <c r="B1433" s="27" t="s">
        <v>19</v>
      </c>
      <c r="C1433" s="28">
        <v>45962</v>
      </c>
      <c r="D1433" s="27" t="s">
        <v>1813</v>
      </c>
      <c r="E1433" s="6" t="s">
        <v>207</v>
      </c>
      <c r="F1433" s="27" t="s">
        <v>30</v>
      </c>
      <c r="G1433" s="27" t="s">
        <v>1619</v>
      </c>
      <c r="H1433" s="27" t="s">
        <v>1777</v>
      </c>
      <c r="I1433" s="27"/>
    </row>
    <row r="1434" spans="1:9" x14ac:dyDescent="0.45">
      <c r="A1434" s="27" t="s">
        <v>13</v>
      </c>
      <c r="B1434" s="27" t="s">
        <v>19</v>
      </c>
      <c r="C1434" s="28">
        <v>45962</v>
      </c>
      <c r="D1434" s="27" t="s">
        <v>1194</v>
      </c>
      <c r="E1434" s="6" t="s">
        <v>207</v>
      </c>
      <c r="F1434" s="27" t="s">
        <v>30</v>
      </c>
      <c r="G1434" s="27" t="s">
        <v>1619</v>
      </c>
      <c r="H1434" s="27" t="s">
        <v>1777</v>
      </c>
      <c r="I1434" s="27"/>
    </row>
    <row r="1435" spans="1:9" x14ac:dyDescent="0.45">
      <c r="A1435" s="27" t="s">
        <v>13</v>
      </c>
      <c r="B1435" s="27" t="s">
        <v>19</v>
      </c>
      <c r="C1435" s="28">
        <v>45962</v>
      </c>
      <c r="D1435" s="27" t="s">
        <v>2109</v>
      </c>
      <c r="E1435" s="6" t="s">
        <v>207</v>
      </c>
      <c r="F1435" s="27" t="s">
        <v>30</v>
      </c>
      <c r="G1435" s="27" t="s">
        <v>1619</v>
      </c>
      <c r="H1435" s="27" t="s">
        <v>1777</v>
      </c>
      <c r="I1435" s="27"/>
    </row>
    <row r="1436" spans="1:9" x14ac:dyDescent="0.45">
      <c r="A1436" s="27" t="s">
        <v>13</v>
      </c>
      <c r="B1436" s="27" t="s">
        <v>16</v>
      </c>
      <c r="C1436" s="28">
        <v>45869.958333333299</v>
      </c>
      <c r="D1436" s="27" t="s">
        <v>1815</v>
      </c>
      <c r="E1436" s="6" t="s">
        <v>207</v>
      </c>
      <c r="F1436" s="27" t="s">
        <v>30</v>
      </c>
      <c r="G1436" s="27" t="s">
        <v>1619</v>
      </c>
      <c r="H1436" s="27" t="s">
        <v>1777</v>
      </c>
      <c r="I1436" s="27"/>
    </row>
    <row r="1437" spans="1:9" x14ac:dyDescent="0.45">
      <c r="A1437" s="27" t="s">
        <v>13</v>
      </c>
      <c r="B1437" s="27" t="s">
        <v>16</v>
      </c>
      <c r="C1437" s="28">
        <v>45869.958333333299</v>
      </c>
      <c r="D1437" s="27" t="s">
        <v>2110</v>
      </c>
      <c r="E1437" s="6" t="s">
        <v>207</v>
      </c>
      <c r="F1437" s="27" t="s">
        <v>30</v>
      </c>
      <c r="G1437" s="27" t="s">
        <v>1619</v>
      </c>
      <c r="H1437" s="27" t="s">
        <v>1777</v>
      </c>
      <c r="I1437" s="27"/>
    </row>
    <row r="1438" spans="1:9" x14ac:dyDescent="0.45">
      <c r="A1438" s="27" t="s">
        <v>13</v>
      </c>
      <c r="B1438" s="27" t="s">
        <v>16</v>
      </c>
      <c r="C1438" s="28">
        <v>45869.958333333299</v>
      </c>
      <c r="D1438" s="27" t="s">
        <v>1814</v>
      </c>
      <c r="E1438" s="6" t="s">
        <v>207</v>
      </c>
      <c r="F1438" s="27" t="s">
        <v>30</v>
      </c>
      <c r="G1438" s="27" t="s">
        <v>1619</v>
      </c>
      <c r="H1438" s="27" t="s">
        <v>1777</v>
      </c>
      <c r="I1438" s="27"/>
    </row>
    <row r="1439" spans="1:9" x14ac:dyDescent="0.45">
      <c r="A1439" s="27" t="s">
        <v>13</v>
      </c>
      <c r="B1439" s="27" t="s">
        <v>16</v>
      </c>
      <c r="C1439" s="28">
        <v>45962</v>
      </c>
      <c r="D1439" s="27" t="s">
        <v>1816</v>
      </c>
      <c r="E1439" s="6" t="s">
        <v>207</v>
      </c>
      <c r="F1439" s="27" t="s">
        <v>30</v>
      </c>
      <c r="G1439" s="27" t="s">
        <v>1619</v>
      </c>
      <c r="H1439" s="27" t="s">
        <v>1777</v>
      </c>
      <c r="I1439" s="27"/>
    </row>
    <row r="1440" spans="1:9" x14ac:dyDescent="0.45">
      <c r="A1440" s="27" t="s">
        <v>13</v>
      </c>
      <c r="B1440" s="27" t="s">
        <v>14</v>
      </c>
      <c r="C1440" s="28">
        <v>45870.692650463003</v>
      </c>
      <c r="D1440" s="27" t="s">
        <v>1819</v>
      </c>
      <c r="E1440" s="6" t="s">
        <v>207</v>
      </c>
      <c r="F1440" s="27" t="s">
        <v>30</v>
      </c>
      <c r="G1440" s="27" t="s">
        <v>1619</v>
      </c>
      <c r="H1440" s="27" t="s">
        <v>1777</v>
      </c>
      <c r="I1440" s="27"/>
    </row>
    <row r="1441" spans="1:9" x14ac:dyDescent="0.45">
      <c r="A1441" s="27" t="s">
        <v>13</v>
      </c>
      <c r="B1441" s="27" t="s">
        <v>14</v>
      </c>
      <c r="C1441" s="28">
        <v>45962.474537037</v>
      </c>
      <c r="D1441" s="27" t="s">
        <v>1817</v>
      </c>
      <c r="E1441" s="6" t="s">
        <v>207</v>
      </c>
      <c r="F1441" s="27" t="s">
        <v>30</v>
      </c>
      <c r="G1441" s="27" t="s">
        <v>1619</v>
      </c>
      <c r="H1441" s="27" t="s">
        <v>1777</v>
      </c>
      <c r="I1441" s="27"/>
    </row>
    <row r="1442" spans="1:9" x14ac:dyDescent="0.45">
      <c r="A1442" s="27" t="s">
        <v>13</v>
      </c>
      <c r="B1442" s="27" t="s">
        <v>14</v>
      </c>
      <c r="C1442" s="28">
        <v>45962.474537037</v>
      </c>
      <c r="D1442" s="27" t="s">
        <v>1818</v>
      </c>
      <c r="E1442" s="6" t="s">
        <v>207</v>
      </c>
      <c r="F1442" s="27" t="s">
        <v>30</v>
      </c>
      <c r="G1442" s="27" t="s">
        <v>1619</v>
      </c>
      <c r="H1442" s="27" t="s">
        <v>1777</v>
      </c>
      <c r="I1442" s="27"/>
    </row>
    <row r="1443" spans="1:9" x14ac:dyDescent="0.45">
      <c r="A1443" s="27" t="s">
        <v>13</v>
      </c>
      <c r="B1443" s="27" t="s">
        <v>18</v>
      </c>
      <c r="C1443" s="28">
        <v>45689</v>
      </c>
      <c r="D1443" s="27" t="s">
        <v>1820</v>
      </c>
      <c r="E1443" s="6" t="s">
        <v>207</v>
      </c>
      <c r="F1443" s="27" t="s">
        <v>30</v>
      </c>
      <c r="G1443" s="27" t="s">
        <v>1619</v>
      </c>
      <c r="H1443" s="27" t="s">
        <v>1821</v>
      </c>
      <c r="I1443" s="27" t="s">
        <v>1822</v>
      </c>
    </row>
    <row r="1444" spans="1:9" x14ac:dyDescent="0.45">
      <c r="A1444" s="27" t="s">
        <v>13</v>
      </c>
      <c r="B1444" s="27" t="s">
        <v>19</v>
      </c>
      <c r="C1444" s="28">
        <v>45869.958333333299</v>
      </c>
      <c r="D1444" s="27" t="s">
        <v>1824</v>
      </c>
      <c r="E1444" s="6" t="s">
        <v>207</v>
      </c>
      <c r="F1444" s="27" t="s">
        <v>30</v>
      </c>
      <c r="G1444" s="27" t="s">
        <v>1619</v>
      </c>
      <c r="H1444" s="27" t="s">
        <v>1821</v>
      </c>
      <c r="I1444" s="27" t="s">
        <v>166</v>
      </c>
    </row>
    <row r="1445" spans="1:9" x14ac:dyDescent="0.45">
      <c r="A1445" s="27" t="s">
        <v>13</v>
      </c>
      <c r="B1445" s="27" t="s">
        <v>19</v>
      </c>
      <c r="C1445" s="28">
        <v>45869.958333333299</v>
      </c>
      <c r="D1445" s="27" t="s">
        <v>1825</v>
      </c>
      <c r="E1445" s="6" t="s">
        <v>207</v>
      </c>
      <c r="F1445" s="27" t="s">
        <v>30</v>
      </c>
      <c r="G1445" s="27" t="s">
        <v>1619</v>
      </c>
      <c r="H1445" s="27" t="s">
        <v>1821</v>
      </c>
      <c r="I1445" s="27" t="s">
        <v>166</v>
      </c>
    </row>
    <row r="1446" spans="1:9" x14ac:dyDescent="0.45">
      <c r="A1446" s="27" t="s">
        <v>13</v>
      </c>
      <c r="B1446" s="27" t="s">
        <v>19</v>
      </c>
      <c r="C1446" s="28">
        <v>45869.958333333299</v>
      </c>
      <c r="D1446" s="27" t="s">
        <v>1823</v>
      </c>
      <c r="E1446" s="6" t="s">
        <v>207</v>
      </c>
      <c r="F1446" s="27" t="s">
        <v>30</v>
      </c>
      <c r="G1446" s="27" t="s">
        <v>1619</v>
      </c>
      <c r="H1446" s="27" t="s">
        <v>1821</v>
      </c>
      <c r="I1446" s="27" t="s">
        <v>166</v>
      </c>
    </row>
    <row r="1447" spans="1:9" x14ac:dyDescent="0.45">
      <c r="A1447" s="27" t="s">
        <v>13</v>
      </c>
      <c r="B1447" s="27" t="s">
        <v>16</v>
      </c>
      <c r="C1447" s="28">
        <v>45689</v>
      </c>
      <c r="D1447" s="27" t="s">
        <v>1826</v>
      </c>
      <c r="E1447" s="6" t="s">
        <v>207</v>
      </c>
      <c r="F1447" s="27" t="s">
        <v>30</v>
      </c>
      <c r="G1447" s="27" t="s">
        <v>1619</v>
      </c>
      <c r="H1447" s="27" t="s">
        <v>1821</v>
      </c>
      <c r="I1447" s="27" t="s">
        <v>1827</v>
      </c>
    </row>
    <row r="1448" spans="1:9" x14ac:dyDescent="0.45">
      <c r="A1448" s="27" t="s">
        <v>13</v>
      </c>
      <c r="B1448" s="27" t="s">
        <v>18</v>
      </c>
      <c r="C1448" s="28">
        <v>45777.958333333299</v>
      </c>
      <c r="D1448" s="27" t="s">
        <v>1828</v>
      </c>
      <c r="E1448" s="6" t="s">
        <v>207</v>
      </c>
      <c r="F1448" s="27" t="s">
        <v>30</v>
      </c>
      <c r="G1448" s="27" t="s">
        <v>1619</v>
      </c>
      <c r="H1448" s="27" t="s">
        <v>1821</v>
      </c>
      <c r="I1448" s="27" t="s">
        <v>1829</v>
      </c>
    </row>
    <row r="1449" spans="1:9" x14ac:dyDescent="0.45">
      <c r="A1449" s="27" t="s">
        <v>13</v>
      </c>
      <c r="B1449" s="27" t="s">
        <v>19</v>
      </c>
      <c r="C1449" s="28">
        <v>45777.958333333299</v>
      </c>
      <c r="D1449" s="27" t="s">
        <v>1831</v>
      </c>
      <c r="E1449" s="6" t="s">
        <v>207</v>
      </c>
      <c r="F1449" s="27" t="s">
        <v>30</v>
      </c>
      <c r="G1449" s="27" t="s">
        <v>1619</v>
      </c>
      <c r="H1449" s="27" t="s">
        <v>1821</v>
      </c>
      <c r="I1449" s="27" t="s">
        <v>1829</v>
      </c>
    </row>
    <row r="1450" spans="1:9" x14ac:dyDescent="0.45">
      <c r="A1450" s="27" t="s">
        <v>13</v>
      </c>
      <c r="B1450" s="27" t="s">
        <v>19</v>
      </c>
      <c r="C1450" s="28">
        <v>45777.958333333299</v>
      </c>
      <c r="D1450" s="27" t="s">
        <v>1830</v>
      </c>
      <c r="E1450" s="6" t="s">
        <v>207</v>
      </c>
      <c r="F1450" s="27" t="s">
        <v>30</v>
      </c>
      <c r="G1450" s="27" t="s">
        <v>1619</v>
      </c>
      <c r="H1450" s="27" t="s">
        <v>1821</v>
      </c>
      <c r="I1450" s="27" t="s">
        <v>1829</v>
      </c>
    </row>
    <row r="1451" spans="1:9" x14ac:dyDescent="0.45">
      <c r="A1451" s="27" t="s">
        <v>13</v>
      </c>
      <c r="B1451" s="27" t="s">
        <v>16</v>
      </c>
      <c r="C1451" s="28">
        <v>45962</v>
      </c>
      <c r="D1451" s="27" t="s">
        <v>1832</v>
      </c>
      <c r="E1451" s="6" t="s">
        <v>207</v>
      </c>
      <c r="F1451" s="27" t="s">
        <v>30</v>
      </c>
      <c r="G1451" s="27" t="s">
        <v>1619</v>
      </c>
      <c r="H1451" s="27" t="s">
        <v>1821</v>
      </c>
      <c r="I1451" s="27" t="s">
        <v>1829</v>
      </c>
    </row>
    <row r="1452" spans="1:9" x14ac:dyDescent="0.45">
      <c r="A1452" s="27" t="s">
        <v>13</v>
      </c>
      <c r="B1452" s="27" t="s">
        <v>19</v>
      </c>
      <c r="C1452" s="28">
        <v>45962</v>
      </c>
      <c r="D1452" s="27" t="s">
        <v>1833</v>
      </c>
      <c r="E1452" s="6" t="s">
        <v>207</v>
      </c>
      <c r="F1452" s="27" t="s">
        <v>30</v>
      </c>
      <c r="G1452" s="27" t="s">
        <v>1619</v>
      </c>
      <c r="H1452" s="27" t="s">
        <v>1821</v>
      </c>
      <c r="I1452" s="27" t="s">
        <v>1834</v>
      </c>
    </row>
    <row r="1453" spans="1:9" x14ac:dyDescent="0.45">
      <c r="A1453" s="27" t="s">
        <v>13</v>
      </c>
      <c r="B1453" s="27" t="s">
        <v>18</v>
      </c>
      <c r="C1453" s="28">
        <v>45777.958333333299</v>
      </c>
      <c r="D1453" s="27" t="s">
        <v>1835</v>
      </c>
      <c r="E1453" s="6" t="s">
        <v>207</v>
      </c>
      <c r="F1453" s="27" t="s">
        <v>30</v>
      </c>
      <c r="G1453" s="27" t="s">
        <v>1619</v>
      </c>
      <c r="H1453" s="27" t="s">
        <v>1821</v>
      </c>
      <c r="I1453" s="27"/>
    </row>
    <row r="1454" spans="1:9" x14ac:dyDescent="0.45">
      <c r="A1454" s="27" t="s">
        <v>13</v>
      </c>
      <c r="B1454" s="27" t="s">
        <v>19</v>
      </c>
      <c r="C1454" s="28">
        <v>45777.958333333299</v>
      </c>
      <c r="D1454" s="27" t="s">
        <v>1836</v>
      </c>
      <c r="E1454" s="6" t="s">
        <v>207</v>
      </c>
      <c r="F1454" s="27" t="s">
        <v>30</v>
      </c>
      <c r="G1454" s="27" t="s">
        <v>1619</v>
      </c>
      <c r="H1454" s="27" t="s">
        <v>1821</v>
      </c>
      <c r="I1454" s="27"/>
    </row>
    <row r="1455" spans="1:9" x14ac:dyDescent="0.45">
      <c r="A1455" s="27" t="s">
        <v>13</v>
      </c>
      <c r="B1455" s="27" t="s">
        <v>16</v>
      </c>
      <c r="C1455" s="28">
        <v>45869.958333333299</v>
      </c>
      <c r="D1455" s="27" t="s">
        <v>1838</v>
      </c>
      <c r="E1455" s="6" t="s">
        <v>207</v>
      </c>
      <c r="F1455" s="27" t="s">
        <v>30</v>
      </c>
      <c r="G1455" s="27" t="s">
        <v>1619</v>
      </c>
      <c r="H1455" s="27" t="s">
        <v>1821</v>
      </c>
      <c r="I1455" s="27"/>
    </row>
    <row r="1456" spans="1:9" x14ac:dyDescent="0.45">
      <c r="A1456" s="27" t="s">
        <v>13</v>
      </c>
      <c r="B1456" s="27" t="s">
        <v>16</v>
      </c>
      <c r="C1456" s="28">
        <v>45869.958333333299</v>
      </c>
      <c r="D1456" s="27" t="s">
        <v>1837</v>
      </c>
      <c r="E1456" s="6" t="s">
        <v>207</v>
      </c>
      <c r="F1456" s="27" t="s">
        <v>30</v>
      </c>
      <c r="G1456" s="27" t="s">
        <v>1619</v>
      </c>
      <c r="H1456" s="27" t="s">
        <v>1821</v>
      </c>
      <c r="I1456" s="27"/>
    </row>
    <row r="1457" spans="1:9" x14ac:dyDescent="0.45">
      <c r="A1457" s="27" t="s">
        <v>13</v>
      </c>
      <c r="B1457" s="27" t="s">
        <v>14</v>
      </c>
      <c r="C1457" s="28">
        <v>45778</v>
      </c>
      <c r="D1457" s="27" t="s">
        <v>2116</v>
      </c>
      <c r="E1457" s="6" t="s">
        <v>207</v>
      </c>
      <c r="F1457" s="27" t="s">
        <v>30</v>
      </c>
      <c r="G1457" s="27" t="s">
        <v>1619</v>
      </c>
      <c r="H1457" s="27" t="s">
        <v>1821</v>
      </c>
      <c r="I1457" s="27"/>
    </row>
    <row r="1458" spans="1:9" x14ac:dyDescent="0.45">
      <c r="A1458" s="27" t="s">
        <v>13</v>
      </c>
      <c r="B1458" s="27" t="s">
        <v>18</v>
      </c>
      <c r="C1458" s="28">
        <v>45869.958333333299</v>
      </c>
      <c r="D1458" s="27" t="s">
        <v>1839</v>
      </c>
      <c r="E1458" s="6" t="s">
        <v>207</v>
      </c>
      <c r="F1458" s="27" t="s">
        <v>30</v>
      </c>
      <c r="G1458" s="27" t="s">
        <v>1619</v>
      </c>
      <c r="H1458" s="27" t="s">
        <v>1609</v>
      </c>
      <c r="I1458" s="27" t="s">
        <v>1840</v>
      </c>
    </row>
    <row r="1459" spans="1:9" x14ac:dyDescent="0.45">
      <c r="A1459" s="27" t="s">
        <v>13</v>
      </c>
      <c r="B1459" s="27" t="s">
        <v>18</v>
      </c>
      <c r="C1459" s="28">
        <v>45689</v>
      </c>
      <c r="D1459" s="27" t="s">
        <v>1844</v>
      </c>
      <c r="E1459" s="6" t="s">
        <v>207</v>
      </c>
      <c r="F1459" s="27" t="s">
        <v>30</v>
      </c>
      <c r="G1459" s="27" t="s">
        <v>1619</v>
      </c>
      <c r="H1459" s="27" t="s">
        <v>1609</v>
      </c>
      <c r="I1459" s="27" t="s">
        <v>1840</v>
      </c>
    </row>
    <row r="1460" spans="1:9" x14ac:dyDescent="0.45">
      <c r="A1460" s="27" t="s">
        <v>13</v>
      </c>
      <c r="B1460" s="27" t="s">
        <v>18</v>
      </c>
      <c r="C1460" s="28">
        <v>45869.958333333299</v>
      </c>
      <c r="D1460" s="27" t="s">
        <v>1842</v>
      </c>
      <c r="E1460" s="6" t="s">
        <v>207</v>
      </c>
      <c r="F1460" s="27" t="s">
        <v>30</v>
      </c>
      <c r="G1460" s="27" t="s">
        <v>1619</v>
      </c>
      <c r="H1460" s="27" t="s">
        <v>1609</v>
      </c>
      <c r="I1460" s="27" t="s">
        <v>1840</v>
      </c>
    </row>
    <row r="1461" spans="1:9" x14ac:dyDescent="0.45">
      <c r="A1461" s="27" t="s">
        <v>13</v>
      </c>
      <c r="B1461" s="27" t="s">
        <v>18</v>
      </c>
      <c r="C1461" s="28">
        <v>45869.958333333299</v>
      </c>
      <c r="D1461" s="27" t="s">
        <v>1843</v>
      </c>
      <c r="E1461" s="6" t="s">
        <v>207</v>
      </c>
      <c r="F1461" s="27" t="s">
        <v>30</v>
      </c>
      <c r="G1461" s="27" t="s">
        <v>1619</v>
      </c>
      <c r="H1461" s="27" t="s">
        <v>1609</v>
      </c>
      <c r="I1461" s="27" t="s">
        <v>1840</v>
      </c>
    </row>
    <row r="1462" spans="1:9" x14ac:dyDescent="0.45">
      <c r="A1462" s="27" t="s">
        <v>13</v>
      </c>
      <c r="B1462" s="27" t="s">
        <v>18</v>
      </c>
      <c r="C1462" s="28">
        <v>45962</v>
      </c>
      <c r="D1462" s="27" t="s">
        <v>1841</v>
      </c>
      <c r="E1462" s="6" t="s">
        <v>207</v>
      </c>
      <c r="F1462" s="27" t="s">
        <v>30</v>
      </c>
      <c r="G1462" s="27" t="s">
        <v>1619</v>
      </c>
      <c r="H1462" s="27" t="s">
        <v>1609</v>
      </c>
      <c r="I1462" s="27" t="s">
        <v>1840</v>
      </c>
    </row>
    <row r="1463" spans="1:9" x14ac:dyDescent="0.45">
      <c r="A1463" s="27" t="s">
        <v>13</v>
      </c>
      <c r="B1463" s="27" t="s">
        <v>17</v>
      </c>
      <c r="C1463" s="28">
        <v>45962</v>
      </c>
      <c r="D1463" s="27" t="s">
        <v>1845</v>
      </c>
      <c r="E1463" s="6" t="s">
        <v>207</v>
      </c>
      <c r="F1463" s="27" t="s">
        <v>30</v>
      </c>
      <c r="G1463" s="27" t="s">
        <v>1619</v>
      </c>
      <c r="H1463" s="27" t="s">
        <v>1609</v>
      </c>
      <c r="I1463" s="27" t="s">
        <v>1840</v>
      </c>
    </row>
    <row r="1464" spans="1:9" x14ac:dyDescent="0.45">
      <c r="A1464" s="27" t="s">
        <v>13</v>
      </c>
      <c r="B1464" s="27" t="s">
        <v>16</v>
      </c>
      <c r="C1464" s="28">
        <v>45689</v>
      </c>
      <c r="D1464" s="27" t="s">
        <v>1846</v>
      </c>
      <c r="E1464" s="6" t="s">
        <v>207</v>
      </c>
      <c r="F1464" s="27" t="s">
        <v>30</v>
      </c>
      <c r="G1464" s="27" t="s">
        <v>1619</v>
      </c>
      <c r="H1464" s="27" t="s">
        <v>1609</v>
      </c>
      <c r="I1464" s="27" t="s">
        <v>1840</v>
      </c>
    </row>
    <row r="1465" spans="1:9" x14ac:dyDescent="0.45">
      <c r="A1465" s="27" t="s">
        <v>13</v>
      </c>
      <c r="B1465" s="27" t="s">
        <v>19</v>
      </c>
      <c r="C1465" s="28">
        <v>45962</v>
      </c>
      <c r="D1465" s="27" t="s">
        <v>1847</v>
      </c>
      <c r="E1465" s="6" t="s">
        <v>207</v>
      </c>
      <c r="F1465" s="27" t="s">
        <v>30</v>
      </c>
      <c r="G1465" s="27" t="s">
        <v>1619</v>
      </c>
      <c r="H1465" s="27" t="s">
        <v>1609</v>
      </c>
      <c r="I1465" s="27" t="s">
        <v>1610</v>
      </c>
    </row>
    <row r="1466" spans="1:9" x14ac:dyDescent="0.45">
      <c r="A1466" s="27" t="s">
        <v>13</v>
      </c>
      <c r="B1466" s="27" t="s">
        <v>16</v>
      </c>
      <c r="C1466" s="28">
        <v>45869.958333333299</v>
      </c>
      <c r="D1466" s="27" t="s">
        <v>1848</v>
      </c>
      <c r="E1466" s="6" t="s">
        <v>207</v>
      </c>
      <c r="F1466" s="27" t="s">
        <v>30</v>
      </c>
      <c r="G1466" s="27" t="s">
        <v>1619</v>
      </c>
      <c r="H1466" s="27" t="s">
        <v>1609</v>
      </c>
      <c r="I1466" s="27" t="s">
        <v>1610</v>
      </c>
    </row>
    <row r="1467" spans="1:9" x14ac:dyDescent="0.45">
      <c r="A1467" s="27" t="s">
        <v>25</v>
      </c>
      <c r="B1467" s="27" t="s">
        <v>27</v>
      </c>
      <c r="C1467" s="28">
        <v>45931</v>
      </c>
      <c r="D1467" s="27" t="s">
        <v>1608</v>
      </c>
      <c r="E1467" s="27" t="s">
        <v>207</v>
      </c>
      <c r="F1467" s="27" t="s">
        <v>30</v>
      </c>
      <c r="G1467" s="27" t="s">
        <v>1619</v>
      </c>
      <c r="H1467" s="27" t="s">
        <v>1609</v>
      </c>
      <c r="I1467" s="27" t="s">
        <v>1610</v>
      </c>
    </row>
    <row r="1468" spans="1:9" x14ac:dyDescent="0.45">
      <c r="A1468" s="27" t="s">
        <v>13</v>
      </c>
      <c r="B1468" s="27" t="s">
        <v>18</v>
      </c>
      <c r="C1468" s="28">
        <v>45869.958333333299</v>
      </c>
      <c r="D1468" s="27" t="s">
        <v>1849</v>
      </c>
      <c r="E1468" s="6" t="s">
        <v>207</v>
      </c>
      <c r="F1468" s="27" t="s">
        <v>30</v>
      </c>
      <c r="G1468" s="27" t="s">
        <v>1619</v>
      </c>
      <c r="H1468" s="27" t="s">
        <v>1609</v>
      </c>
      <c r="I1468" s="27" t="s">
        <v>1612</v>
      </c>
    </row>
    <row r="1469" spans="1:9" x14ac:dyDescent="0.45">
      <c r="A1469" s="27" t="s">
        <v>13</v>
      </c>
      <c r="B1469" s="27" t="s">
        <v>18</v>
      </c>
      <c r="C1469" s="28">
        <v>45869.958333333299</v>
      </c>
      <c r="D1469" s="27" t="s">
        <v>1850</v>
      </c>
      <c r="E1469" s="6" t="s">
        <v>207</v>
      </c>
      <c r="F1469" s="27" t="s">
        <v>30</v>
      </c>
      <c r="G1469" s="27" t="s">
        <v>1619</v>
      </c>
      <c r="H1469" s="27" t="s">
        <v>1609</v>
      </c>
      <c r="I1469" s="27" t="s">
        <v>1612</v>
      </c>
    </row>
    <row r="1470" spans="1:9" x14ac:dyDescent="0.45">
      <c r="A1470" s="27" t="s">
        <v>13</v>
      </c>
      <c r="B1470" s="27" t="s">
        <v>19</v>
      </c>
      <c r="C1470" s="28">
        <v>45869.958333333299</v>
      </c>
      <c r="D1470" s="27" t="s">
        <v>1854</v>
      </c>
      <c r="E1470" s="6" t="s">
        <v>207</v>
      </c>
      <c r="F1470" s="27" t="s">
        <v>30</v>
      </c>
      <c r="G1470" s="27" t="s">
        <v>1619</v>
      </c>
      <c r="H1470" s="27" t="s">
        <v>1609</v>
      </c>
      <c r="I1470" s="27" t="s">
        <v>1612</v>
      </c>
    </row>
    <row r="1471" spans="1:9" x14ac:dyDescent="0.45">
      <c r="A1471" s="27" t="s">
        <v>13</v>
      </c>
      <c r="B1471" s="27" t="s">
        <v>19</v>
      </c>
      <c r="C1471" s="28">
        <v>45869.958333333299</v>
      </c>
      <c r="D1471" s="27" t="s">
        <v>1852</v>
      </c>
      <c r="E1471" s="6" t="s">
        <v>207</v>
      </c>
      <c r="F1471" s="27" t="s">
        <v>30</v>
      </c>
      <c r="G1471" s="27" t="s">
        <v>1619</v>
      </c>
      <c r="H1471" s="27" t="s">
        <v>1609</v>
      </c>
      <c r="I1471" s="27" t="s">
        <v>1612</v>
      </c>
    </row>
    <row r="1472" spans="1:9" x14ac:dyDescent="0.45">
      <c r="A1472" s="27" t="s">
        <v>13</v>
      </c>
      <c r="B1472" s="27" t="s">
        <v>19</v>
      </c>
      <c r="C1472" s="28">
        <v>45777.958333333299</v>
      </c>
      <c r="D1472" s="27" t="s">
        <v>1855</v>
      </c>
      <c r="E1472" s="6" t="s">
        <v>207</v>
      </c>
      <c r="F1472" s="27" t="s">
        <v>30</v>
      </c>
      <c r="G1472" s="27" t="s">
        <v>1619</v>
      </c>
      <c r="H1472" s="27" t="s">
        <v>1609</v>
      </c>
      <c r="I1472" s="27" t="s">
        <v>1612</v>
      </c>
    </row>
    <row r="1473" spans="1:9" x14ac:dyDescent="0.45">
      <c r="A1473" s="27" t="s">
        <v>13</v>
      </c>
      <c r="B1473" s="27" t="s">
        <v>19</v>
      </c>
      <c r="C1473" s="28">
        <v>45869.958333333299</v>
      </c>
      <c r="D1473" s="27" t="s">
        <v>1857</v>
      </c>
      <c r="E1473" s="6" t="s">
        <v>207</v>
      </c>
      <c r="F1473" s="27" t="s">
        <v>30</v>
      </c>
      <c r="G1473" s="27" t="s">
        <v>1619</v>
      </c>
      <c r="H1473" s="27" t="s">
        <v>1609</v>
      </c>
      <c r="I1473" s="27" t="s">
        <v>1612</v>
      </c>
    </row>
    <row r="1474" spans="1:9" x14ac:dyDescent="0.45">
      <c r="A1474" s="27" t="s">
        <v>13</v>
      </c>
      <c r="B1474" s="27" t="s">
        <v>19</v>
      </c>
      <c r="C1474" s="28">
        <v>45689</v>
      </c>
      <c r="D1474" s="27" t="s">
        <v>1853</v>
      </c>
      <c r="E1474" s="6" t="s">
        <v>207</v>
      </c>
      <c r="F1474" s="27" t="s">
        <v>30</v>
      </c>
      <c r="G1474" s="27" t="s">
        <v>1619</v>
      </c>
      <c r="H1474" s="27" t="s">
        <v>1609</v>
      </c>
      <c r="I1474" s="27" t="s">
        <v>1612</v>
      </c>
    </row>
    <row r="1475" spans="1:9" x14ac:dyDescent="0.45">
      <c r="A1475" s="27" t="s">
        <v>13</v>
      </c>
      <c r="B1475" s="27" t="s">
        <v>19</v>
      </c>
      <c r="C1475" s="28">
        <v>45777.958333333299</v>
      </c>
      <c r="D1475" s="27" t="s">
        <v>1856</v>
      </c>
      <c r="E1475" s="6" t="s">
        <v>207</v>
      </c>
      <c r="F1475" s="27" t="s">
        <v>30</v>
      </c>
      <c r="G1475" s="27" t="s">
        <v>1619</v>
      </c>
      <c r="H1475" s="27" t="s">
        <v>1609</v>
      </c>
      <c r="I1475" s="27" t="s">
        <v>1612</v>
      </c>
    </row>
    <row r="1476" spans="1:9" x14ac:dyDescent="0.45">
      <c r="A1476" s="27" t="s">
        <v>13</v>
      </c>
      <c r="B1476" s="27" t="s">
        <v>19</v>
      </c>
      <c r="C1476" s="28">
        <v>45869.958333333299</v>
      </c>
      <c r="D1476" s="27" t="s">
        <v>1851</v>
      </c>
      <c r="E1476" s="6" t="s">
        <v>207</v>
      </c>
      <c r="F1476" s="27" t="s">
        <v>30</v>
      </c>
      <c r="G1476" s="27" t="s">
        <v>1619</v>
      </c>
      <c r="H1476" s="27" t="s">
        <v>1609</v>
      </c>
      <c r="I1476" s="27" t="s">
        <v>1612</v>
      </c>
    </row>
    <row r="1477" spans="1:9" x14ac:dyDescent="0.45">
      <c r="A1477" s="27" t="s">
        <v>22</v>
      </c>
      <c r="B1477" s="27" t="s">
        <v>24</v>
      </c>
      <c r="C1477" s="28">
        <v>45874</v>
      </c>
      <c r="D1477" s="27" t="s">
        <v>1611</v>
      </c>
      <c r="E1477" s="27" t="s">
        <v>207</v>
      </c>
      <c r="F1477" s="27" t="s">
        <v>30</v>
      </c>
      <c r="G1477" s="27" t="s">
        <v>1619</v>
      </c>
      <c r="H1477" s="27" t="s">
        <v>1609</v>
      </c>
      <c r="I1477" s="27" t="s">
        <v>1612</v>
      </c>
    </row>
    <row r="1478" spans="1:9" x14ac:dyDescent="0.45">
      <c r="A1478" s="27" t="s">
        <v>25</v>
      </c>
      <c r="B1478" s="27" t="s">
        <v>27</v>
      </c>
      <c r="C1478" s="28">
        <v>45693</v>
      </c>
      <c r="D1478" s="27" t="s">
        <v>1613</v>
      </c>
      <c r="E1478" s="27" t="s">
        <v>207</v>
      </c>
      <c r="F1478" s="27" t="s">
        <v>30</v>
      </c>
      <c r="G1478" s="27" t="s">
        <v>1619</v>
      </c>
      <c r="H1478" s="27" t="s">
        <v>1609</v>
      </c>
      <c r="I1478" s="27" t="s">
        <v>1612</v>
      </c>
    </row>
    <row r="1479" spans="1:9" x14ac:dyDescent="0.45">
      <c r="A1479" s="27" t="s">
        <v>13</v>
      </c>
      <c r="B1479" s="27" t="s">
        <v>18</v>
      </c>
      <c r="C1479" s="28">
        <v>45962</v>
      </c>
      <c r="D1479" s="27" t="s">
        <v>1858</v>
      </c>
      <c r="E1479" s="6" t="s">
        <v>207</v>
      </c>
      <c r="F1479" s="27" t="s">
        <v>30</v>
      </c>
      <c r="G1479" s="27" t="s">
        <v>1619</v>
      </c>
      <c r="H1479" s="27" t="s">
        <v>1609</v>
      </c>
      <c r="I1479" s="27" t="s">
        <v>1859</v>
      </c>
    </row>
    <row r="1480" spans="1:9" x14ac:dyDescent="0.45">
      <c r="A1480" s="27" t="s">
        <v>13</v>
      </c>
      <c r="B1480" s="27" t="s">
        <v>19</v>
      </c>
      <c r="C1480" s="28">
        <v>45962</v>
      </c>
      <c r="D1480" s="27" t="s">
        <v>1861</v>
      </c>
      <c r="E1480" s="6" t="s">
        <v>207</v>
      </c>
      <c r="F1480" s="27" t="s">
        <v>30</v>
      </c>
      <c r="G1480" s="27" t="s">
        <v>1619</v>
      </c>
      <c r="H1480" s="27" t="s">
        <v>1609</v>
      </c>
      <c r="I1480" s="27" t="s">
        <v>1859</v>
      </c>
    </row>
    <row r="1481" spans="1:9" x14ac:dyDescent="0.45">
      <c r="A1481" s="27" t="s">
        <v>13</v>
      </c>
      <c r="B1481" s="27" t="s">
        <v>19</v>
      </c>
      <c r="C1481" s="28">
        <v>45962</v>
      </c>
      <c r="D1481" s="27" t="s">
        <v>1862</v>
      </c>
      <c r="E1481" s="6" t="s">
        <v>207</v>
      </c>
      <c r="F1481" s="27" t="s">
        <v>30</v>
      </c>
      <c r="G1481" s="27" t="s">
        <v>1619</v>
      </c>
      <c r="H1481" s="27" t="s">
        <v>1609</v>
      </c>
      <c r="I1481" s="27" t="s">
        <v>1859</v>
      </c>
    </row>
    <row r="1482" spans="1:9" x14ac:dyDescent="0.45">
      <c r="A1482" s="27" t="s">
        <v>13</v>
      </c>
      <c r="B1482" s="27" t="s">
        <v>19</v>
      </c>
      <c r="C1482" s="28">
        <v>45962</v>
      </c>
      <c r="D1482" s="27" t="s">
        <v>1860</v>
      </c>
      <c r="E1482" s="6" t="s">
        <v>207</v>
      </c>
      <c r="F1482" s="27" t="s">
        <v>30</v>
      </c>
      <c r="G1482" s="27" t="s">
        <v>1619</v>
      </c>
      <c r="H1482" s="27" t="s">
        <v>1609</v>
      </c>
      <c r="I1482" s="27" t="s">
        <v>1859</v>
      </c>
    </row>
    <row r="1483" spans="1:9" x14ac:dyDescent="0.45">
      <c r="A1483" s="27" t="s">
        <v>13</v>
      </c>
      <c r="B1483" s="27" t="s">
        <v>18</v>
      </c>
      <c r="C1483" s="28">
        <v>45962</v>
      </c>
      <c r="D1483" s="27" t="s">
        <v>1863</v>
      </c>
      <c r="E1483" s="6" t="s">
        <v>207</v>
      </c>
      <c r="F1483" s="27" t="s">
        <v>30</v>
      </c>
      <c r="G1483" s="27" t="s">
        <v>1619</v>
      </c>
      <c r="H1483" s="27" t="s">
        <v>1609</v>
      </c>
      <c r="I1483" s="27" t="s">
        <v>1615</v>
      </c>
    </row>
    <row r="1484" spans="1:9" x14ac:dyDescent="0.45">
      <c r="A1484" s="27" t="s">
        <v>13</v>
      </c>
      <c r="B1484" s="27" t="s">
        <v>18</v>
      </c>
      <c r="C1484" s="28">
        <v>45962</v>
      </c>
      <c r="D1484" s="27" t="s">
        <v>1864</v>
      </c>
      <c r="E1484" s="6" t="s">
        <v>207</v>
      </c>
      <c r="F1484" s="27" t="s">
        <v>30</v>
      </c>
      <c r="G1484" s="27" t="s">
        <v>1619</v>
      </c>
      <c r="H1484" s="27" t="s">
        <v>1609</v>
      </c>
      <c r="I1484" s="27" t="s">
        <v>1615</v>
      </c>
    </row>
    <row r="1485" spans="1:9" x14ac:dyDescent="0.45">
      <c r="A1485" s="27" t="s">
        <v>13</v>
      </c>
      <c r="B1485" s="27" t="s">
        <v>18</v>
      </c>
      <c r="C1485" s="28">
        <v>45962</v>
      </c>
      <c r="D1485" s="27" t="s">
        <v>1873</v>
      </c>
      <c r="E1485" s="6" t="s">
        <v>207</v>
      </c>
      <c r="F1485" s="27" t="s">
        <v>30</v>
      </c>
      <c r="G1485" s="27" t="s">
        <v>1619</v>
      </c>
      <c r="H1485" s="27" t="s">
        <v>1609</v>
      </c>
      <c r="I1485" s="27" t="s">
        <v>1615</v>
      </c>
    </row>
    <row r="1486" spans="1:9" x14ac:dyDescent="0.45">
      <c r="A1486" s="27" t="s">
        <v>13</v>
      </c>
      <c r="B1486" s="27" t="s">
        <v>18</v>
      </c>
      <c r="C1486" s="28">
        <v>45962</v>
      </c>
      <c r="D1486" s="27" t="s">
        <v>1872</v>
      </c>
      <c r="E1486" s="6" t="s">
        <v>207</v>
      </c>
      <c r="F1486" s="27" t="s">
        <v>30</v>
      </c>
      <c r="G1486" s="27" t="s">
        <v>1619</v>
      </c>
      <c r="H1486" s="27" t="s">
        <v>1609</v>
      </c>
      <c r="I1486" s="27" t="s">
        <v>1615</v>
      </c>
    </row>
    <row r="1487" spans="1:9" x14ac:dyDescent="0.45">
      <c r="A1487" s="27" t="s">
        <v>13</v>
      </c>
      <c r="B1487" s="27" t="s">
        <v>18</v>
      </c>
      <c r="C1487" s="28">
        <v>45777.958333333299</v>
      </c>
      <c r="D1487" s="27" t="s">
        <v>1871</v>
      </c>
      <c r="E1487" s="6" t="s">
        <v>207</v>
      </c>
      <c r="F1487" s="27" t="s">
        <v>30</v>
      </c>
      <c r="G1487" s="27" t="s">
        <v>1619</v>
      </c>
      <c r="H1487" s="27" t="s">
        <v>1609</v>
      </c>
      <c r="I1487" s="27" t="s">
        <v>1615</v>
      </c>
    </row>
    <row r="1488" spans="1:9" x14ac:dyDescent="0.45">
      <c r="A1488" s="27" t="s">
        <v>13</v>
      </c>
      <c r="B1488" s="27" t="s">
        <v>18</v>
      </c>
      <c r="C1488" s="28">
        <v>45962</v>
      </c>
      <c r="D1488" s="27" t="s">
        <v>1868</v>
      </c>
      <c r="E1488" s="6" t="s">
        <v>207</v>
      </c>
      <c r="F1488" s="27" t="s">
        <v>30</v>
      </c>
      <c r="G1488" s="27" t="s">
        <v>1619</v>
      </c>
      <c r="H1488" s="27" t="s">
        <v>1609</v>
      </c>
      <c r="I1488" s="27" t="s">
        <v>1615</v>
      </c>
    </row>
    <row r="1489" spans="1:9" x14ac:dyDescent="0.45">
      <c r="A1489" s="27" t="s">
        <v>13</v>
      </c>
      <c r="B1489" s="27" t="s">
        <v>18</v>
      </c>
      <c r="C1489" s="28">
        <v>45962</v>
      </c>
      <c r="D1489" s="27" t="s">
        <v>1870</v>
      </c>
      <c r="E1489" s="6" t="s">
        <v>207</v>
      </c>
      <c r="F1489" s="27" t="s">
        <v>30</v>
      </c>
      <c r="G1489" s="27" t="s">
        <v>1619</v>
      </c>
      <c r="H1489" s="27" t="s">
        <v>1609</v>
      </c>
      <c r="I1489" s="27" t="s">
        <v>1615</v>
      </c>
    </row>
    <row r="1490" spans="1:9" x14ac:dyDescent="0.45">
      <c r="A1490" s="27" t="s">
        <v>13</v>
      </c>
      <c r="B1490" s="27" t="s">
        <v>18</v>
      </c>
      <c r="C1490" s="28">
        <v>45962</v>
      </c>
      <c r="D1490" s="27" t="s">
        <v>1867</v>
      </c>
      <c r="E1490" s="6" t="s">
        <v>207</v>
      </c>
      <c r="F1490" s="27" t="s">
        <v>30</v>
      </c>
      <c r="G1490" s="27" t="s">
        <v>1619</v>
      </c>
      <c r="H1490" s="27" t="s">
        <v>1609</v>
      </c>
      <c r="I1490" s="27" t="s">
        <v>1615</v>
      </c>
    </row>
    <row r="1491" spans="1:9" x14ac:dyDescent="0.45">
      <c r="A1491" s="27" t="s">
        <v>13</v>
      </c>
      <c r="B1491" s="27" t="s">
        <v>18</v>
      </c>
      <c r="C1491" s="28">
        <v>45962</v>
      </c>
      <c r="D1491" s="27" t="s">
        <v>1866</v>
      </c>
      <c r="E1491" s="6" t="s">
        <v>207</v>
      </c>
      <c r="F1491" s="27" t="s">
        <v>30</v>
      </c>
      <c r="G1491" s="27" t="s">
        <v>1619</v>
      </c>
      <c r="H1491" s="27" t="s">
        <v>1609</v>
      </c>
      <c r="I1491" s="27" t="s">
        <v>1615</v>
      </c>
    </row>
    <row r="1492" spans="1:9" x14ac:dyDescent="0.45">
      <c r="A1492" s="27" t="s">
        <v>13</v>
      </c>
      <c r="B1492" s="27" t="s">
        <v>18</v>
      </c>
      <c r="C1492" s="28">
        <v>45962</v>
      </c>
      <c r="D1492" s="27" t="s">
        <v>1869</v>
      </c>
      <c r="E1492" s="6" t="s">
        <v>207</v>
      </c>
      <c r="F1492" s="27" t="s">
        <v>30</v>
      </c>
      <c r="G1492" s="27" t="s">
        <v>1619</v>
      </c>
      <c r="H1492" s="27" t="s">
        <v>1609</v>
      </c>
      <c r="I1492" s="27" t="s">
        <v>1615</v>
      </c>
    </row>
    <row r="1493" spans="1:9" x14ac:dyDescent="0.45">
      <c r="A1493" s="27" t="s">
        <v>13</v>
      </c>
      <c r="B1493" s="27" t="s">
        <v>18</v>
      </c>
      <c r="C1493" s="28">
        <v>45962</v>
      </c>
      <c r="D1493" s="27" t="s">
        <v>1865</v>
      </c>
      <c r="E1493" s="6" t="s">
        <v>207</v>
      </c>
      <c r="F1493" s="27" t="s">
        <v>30</v>
      </c>
      <c r="G1493" s="27" t="s">
        <v>1619</v>
      </c>
      <c r="H1493" s="27" t="s">
        <v>1609</v>
      </c>
      <c r="I1493" s="27" t="s">
        <v>1615</v>
      </c>
    </row>
    <row r="1494" spans="1:9" x14ac:dyDescent="0.45">
      <c r="A1494" s="27" t="s">
        <v>13</v>
      </c>
      <c r="B1494" s="27" t="s">
        <v>17</v>
      </c>
      <c r="C1494" s="28">
        <v>45869.958333333299</v>
      </c>
      <c r="D1494" s="27" t="s">
        <v>1874</v>
      </c>
      <c r="E1494" s="6" t="s">
        <v>207</v>
      </c>
      <c r="F1494" s="27" t="s">
        <v>30</v>
      </c>
      <c r="G1494" s="27" t="s">
        <v>1619</v>
      </c>
      <c r="H1494" s="27" t="s">
        <v>1609</v>
      </c>
      <c r="I1494" s="27" t="s">
        <v>1615</v>
      </c>
    </row>
    <row r="1495" spans="1:9" x14ac:dyDescent="0.45">
      <c r="A1495" s="27" t="s">
        <v>13</v>
      </c>
      <c r="B1495" s="27" t="s">
        <v>17</v>
      </c>
      <c r="C1495" s="28">
        <v>45962</v>
      </c>
      <c r="D1495" s="27" t="s">
        <v>1877</v>
      </c>
      <c r="E1495" s="6" t="s">
        <v>207</v>
      </c>
      <c r="F1495" s="27" t="s">
        <v>30</v>
      </c>
      <c r="G1495" s="27" t="s">
        <v>1619</v>
      </c>
      <c r="H1495" s="27" t="s">
        <v>1609</v>
      </c>
      <c r="I1495" s="27" t="s">
        <v>1615</v>
      </c>
    </row>
    <row r="1496" spans="1:9" x14ac:dyDescent="0.45">
      <c r="A1496" s="27" t="s">
        <v>13</v>
      </c>
      <c r="B1496" s="27" t="s">
        <v>17</v>
      </c>
      <c r="C1496" s="28">
        <v>45962</v>
      </c>
      <c r="D1496" s="27" t="s">
        <v>1875</v>
      </c>
      <c r="E1496" s="6" t="s">
        <v>207</v>
      </c>
      <c r="F1496" s="27" t="s">
        <v>30</v>
      </c>
      <c r="G1496" s="27" t="s">
        <v>1619</v>
      </c>
      <c r="H1496" s="27" t="s">
        <v>1609</v>
      </c>
      <c r="I1496" s="27" t="s">
        <v>1615</v>
      </c>
    </row>
    <row r="1497" spans="1:9" x14ac:dyDescent="0.45">
      <c r="A1497" s="27" t="s">
        <v>13</v>
      </c>
      <c r="B1497" s="27" t="s">
        <v>17</v>
      </c>
      <c r="C1497" s="28">
        <v>45869.958333333299</v>
      </c>
      <c r="D1497" s="27" t="s">
        <v>1879</v>
      </c>
      <c r="E1497" s="6" t="s">
        <v>207</v>
      </c>
      <c r="F1497" s="27" t="s">
        <v>30</v>
      </c>
      <c r="G1497" s="27" t="s">
        <v>1619</v>
      </c>
      <c r="H1497" s="27" t="s">
        <v>1609</v>
      </c>
      <c r="I1497" s="27" t="s">
        <v>1615</v>
      </c>
    </row>
    <row r="1498" spans="1:9" x14ac:dyDescent="0.45">
      <c r="A1498" s="27" t="s">
        <v>13</v>
      </c>
      <c r="B1498" s="27" t="s">
        <v>17</v>
      </c>
      <c r="C1498" s="28">
        <v>45962</v>
      </c>
      <c r="D1498" s="27" t="s">
        <v>1876</v>
      </c>
      <c r="E1498" s="6" t="s">
        <v>207</v>
      </c>
      <c r="F1498" s="27" t="s">
        <v>30</v>
      </c>
      <c r="G1498" s="27" t="s">
        <v>1619</v>
      </c>
      <c r="H1498" s="27" t="s">
        <v>1609</v>
      </c>
      <c r="I1498" s="27" t="s">
        <v>1615</v>
      </c>
    </row>
    <row r="1499" spans="1:9" x14ac:dyDescent="0.45">
      <c r="A1499" s="27" t="s">
        <v>13</v>
      </c>
      <c r="B1499" s="27" t="s">
        <v>17</v>
      </c>
      <c r="C1499" s="28">
        <v>45962</v>
      </c>
      <c r="D1499" s="27" t="s">
        <v>1878</v>
      </c>
      <c r="E1499" s="6" t="s">
        <v>207</v>
      </c>
      <c r="F1499" s="27" t="s">
        <v>30</v>
      </c>
      <c r="G1499" s="27" t="s">
        <v>1619</v>
      </c>
      <c r="H1499" s="27" t="s">
        <v>1609</v>
      </c>
      <c r="I1499" s="27" t="s">
        <v>1615</v>
      </c>
    </row>
    <row r="1500" spans="1:9" x14ac:dyDescent="0.45">
      <c r="A1500" s="27" t="s">
        <v>13</v>
      </c>
      <c r="B1500" s="27" t="s">
        <v>19</v>
      </c>
      <c r="C1500" s="28">
        <v>45962</v>
      </c>
      <c r="D1500" s="27" t="s">
        <v>1886</v>
      </c>
      <c r="E1500" s="6" t="s">
        <v>207</v>
      </c>
      <c r="F1500" s="27" t="s">
        <v>30</v>
      </c>
      <c r="G1500" s="27" t="s">
        <v>1619</v>
      </c>
      <c r="H1500" s="27" t="s">
        <v>1609</v>
      </c>
      <c r="I1500" s="27" t="s">
        <v>1615</v>
      </c>
    </row>
    <row r="1501" spans="1:9" x14ac:dyDescent="0.45">
      <c r="A1501" s="27" t="s">
        <v>13</v>
      </c>
      <c r="B1501" s="27" t="s">
        <v>19</v>
      </c>
      <c r="C1501" s="28">
        <v>45962</v>
      </c>
      <c r="D1501" s="27" t="s">
        <v>1882</v>
      </c>
      <c r="E1501" s="6" t="s">
        <v>207</v>
      </c>
      <c r="F1501" s="27" t="s">
        <v>30</v>
      </c>
      <c r="G1501" s="27" t="s">
        <v>1619</v>
      </c>
      <c r="H1501" s="27" t="s">
        <v>1609</v>
      </c>
      <c r="I1501" s="27" t="s">
        <v>1615</v>
      </c>
    </row>
    <row r="1502" spans="1:9" x14ac:dyDescent="0.45">
      <c r="A1502" s="27" t="s">
        <v>13</v>
      </c>
      <c r="B1502" s="27" t="s">
        <v>19</v>
      </c>
      <c r="C1502" s="28">
        <v>45962</v>
      </c>
      <c r="D1502" s="27" t="s">
        <v>1883</v>
      </c>
      <c r="E1502" s="6" t="s">
        <v>207</v>
      </c>
      <c r="F1502" s="27" t="s">
        <v>30</v>
      </c>
      <c r="G1502" s="27" t="s">
        <v>1619</v>
      </c>
      <c r="H1502" s="27" t="s">
        <v>1609</v>
      </c>
      <c r="I1502" s="27" t="s">
        <v>1615</v>
      </c>
    </row>
    <row r="1503" spans="1:9" x14ac:dyDescent="0.45">
      <c r="A1503" s="27" t="s">
        <v>13</v>
      </c>
      <c r="B1503" s="27" t="s">
        <v>19</v>
      </c>
      <c r="C1503" s="28">
        <v>45962</v>
      </c>
      <c r="D1503" s="27" t="s">
        <v>1881</v>
      </c>
      <c r="E1503" s="6" t="s">
        <v>207</v>
      </c>
      <c r="F1503" s="27" t="s">
        <v>30</v>
      </c>
      <c r="G1503" s="27" t="s">
        <v>1619</v>
      </c>
      <c r="H1503" s="27" t="s">
        <v>1609</v>
      </c>
      <c r="I1503" s="27" t="s">
        <v>1615</v>
      </c>
    </row>
    <row r="1504" spans="1:9" x14ac:dyDescent="0.45">
      <c r="A1504" s="27" t="s">
        <v>13</v>
      </c>
      <c r="B1504" s="27" t="s">
        <v>19</v>
      </c>
      <c r="C1504" s="28">
        <v>45962</v>
      </c>
      <c r="D1504" s="27" t="s">
        <v>1880</v>
      </c>
      <c r="E1504" s="6" t="s">
        <v>207</v>
      </c>
      <c r="F1504" s="27" t="s">
        <v>30</v>
      </c>
      <c r="G1504" s="27" t="s">
        <v>1619</v>
      </c>
      <c r="H1504" s="27" t="s">
        <v>1609</v>
      </c>
      <c r="I1504" s="27" t="s">
        <v>1615</v>
      </c>
    </row>
    <row r="1505" spans="1:9" x14ac:dyDescent="0.45">
      <c r="A1505" s="27" t="s">
        <v>13</v>
      </c>
      <c r="B1505" s="27" t="s">
        <v>19</v>
      </c>
      <c r="C1505" s="28">
        <v>45962</v>
      </c>
      <c r="D1505" s="27" t="s">
        <v>1885</v>
      </c>
      <c r="E1505" s="6" t="s">
        <v>207</v>
      </c>
      <c r="F1505" s="27" t="s">
        <v>30</v>
      </c>
      <c r="G1505" s="27" t="s">
        <v>1619</v>
      </c>
      <c r="H1505" s="27" t="s">
        <v>1609</v>
      </c>
      <c r="I1505" s="27" t="s">
        <v>1615</v>
      </c>
    </row>
    <row r="1506" spans="1:9" x14ac:dyDescent="0.45">
      <c r="A1506" s="27" t="s">
        <v>13</v>
      </c>
      <c r="B1506" s="27" t="s">
        <v>19</v>
      </c>
      <c r="C1506" s="28">
        <v>45869.958333333299</v>
      </c>
      <c r="D1506" s="27" t="s">
        <v>1884</v>
      </c>
      <c r="E1506" s="6" t="s">
        <v>207</v>
      </c>
      <c r="F1506" s="27" t="s">
        <v>30</v>
      </c>
      <c r="G1506" s="27" t="s">
        <v>1619</v>
      </c>
      <c r="H1506" s="27" t="s">
        <v>1609</v>
      </c>
      <c r="I1506" s="27" t="s">
        <v>1615</v>
      </c>
    </row>
    <row r="1507" spans="1:9" x14ac:dyDescent="0.45">
      <c r="A1507" s="27" t="s">
        <v>25</v>
      </c>
      <c r="B1507" s="27" t="s">
        <v>27</v>
      </c>
      <c r="C1507" s="28">
        <v>45748</v>
      </c>
      <c r="D1507" s="27" t="s">
        <v>1614</v>
      </c>
      <c r="E1507" s="27" t="s">
        <v>207</v>
      </c>
      <c r="F1507" s="27" t="s">
        <v>30</v>
      </c>
      <c r="G1507" s="27" t="s">
        <v>1619</v>
      </c>
      <c r="H1507" s="27" t="s">
        <v>1609</v>
      </c>
      <c r="I1507" s="27" t="s">
        <v>1615</v>
      </c>
    </row>
    <row r="1508" spans="1:9" x14ac:dyDescent="0.45">
      <c r="A1508" s="27" t="s">
        <v>13</v>
      </c>
      <c r="B1508" s="27" t="s">
        <v>18</v>
      </c>
      <c r="C1508" s="28">
        <v>45689</v>
      </c>
      <c r="D1508" s="27" t="s">
        <v>1889</v>
      </c>
      <c r="E1508" s="6" t="s">
        <v>207</v>
      </c>
      <c r="F1508" s="27" t="s">
        <v>30</v>
      </c>
      <c r="G1508" s="27" t="s">
        <v>1619</v>
      </c>
      <c r="H1508" s="27" t="s">
        <v>1609</v>
      </c>
      <c r="I1508" s="27" t="s">
        <v>1617</v>
      </c>
    </row>
    <row r="1509" spans="1:9" x14ac:dyDescent="0.45">
      <c r="A1509" s="27" t="s">
        <v>13</v>
      </c>
      <c r="B1509" s="27" t="s">
        <v>18</v>
      </c>
      <c r="C1509" s="28">
        <v>45689</v>
      </c>
      <c r="D1509" s="27" t="s">
        <v>1887</v>
      </c>
      <c r="E1509" s="6" t="s">
        <v>207</v>
      </c>
      <c r="F1509" s="27" t="s">
        <v>30</v>
      </c>
      <c r="G1509" s="27" t="s">
        <v>1619</v>
      </c>
      <c r="H1509" s="27" t="s">
        <v>1609</v>
      </c>
      <c r="I1509" s="27" t="s">
        <v>1617</v>
      </c>
    </row>
    <row r="1510" spans="1:9" x14ac:dyDescent="0.45">
      <c r="A1510" s="27" t="s">
        <v>13</v>
      </c>
      <c r="B1510" s="27" t="s">
        <v>18</v>
      </c>
      <c r="C1510" s="28">
        <v>45689</v>
      </c>
      <c r="D1510" s="27" t="s">
        <v>1888</v>
      </c>
      <c r="E1510" s="6" t="s">
        <v>207</v>
      </c>
      <c r="F1510" s="27" t="s">
        <v>30</v>
      </c>
      <c r="G1510" s="27" t="s">
        <v>1619</v>
      </c>
      <c r="H1510" s="27" t="s">
        <v>1609</v>
      </c>
      <c r="I1510" s="27" t="s">
        <v>1617</v>
      </c>
    </row>
    <row r="1511" spans="1:9" x14ac:dyDescent="0.45">
      <c r="A1511" s="27" t="s">
        <v>13</v>
      </c>
      <c r="B1511" s="27" t="s">
        <v>18</v>
      </c>
      <c r="C1511" s="28">
        <v>45689</v>
      </c>
      <c r="D1511" s="27" t="s">
        <v>1890</v>
      </c>
      <c r="E1511" s="6" t="s">
        <v>207</v>
      </c>
      <c r="F1511" s="27" t="s">
        <v>30</v>
      </c>
      <c r="G1511" s="27" t="s">
        <v>1619</v>
      </c>
      <c r="H1511" s="27" t="s">
        <v>1609</v>
      </c>
      <c r="I1511" s="27" t="s">
        <v>1617</v>
      </c>
    </row>
    <row r="1512" spans="1:9" x14ac:dyDescent="0.45">
      <c r="A1512" s="27" t="s">
        <v>13</v>
      </c>
      <c r="B1512" s="27" t="s">
        <v>19</v>
      </c>
      <c r="C1512" s="28">
        <v>45869.958333333299</v>
      </c>
      <c r="D1512" s="27" t="s">
        <v>1891</v>
      </c>
      <c r="E1512" s="6" t="s">
        <v>207</v>
      </c>
      <c r="F1512" s="27" t="s">
        <v>30</v>
      </c>
      <c r="G1512" s="27" t="s">
        <v>1619</v>
      </c>
      <c r="H1512" s="27" t="s">
        <v>1609</v>
      </c>
      <c r="I1512" s="27" t="s">
        <v>1617</v>
      </c>
    </row>
    <row r="1513" spans="1:9" x14ac:dyDescent="0.45">
      <c r="A1513" s="27" t="s">
        <v>13</v>
      </c>
      <c r="B1513" s="27" t="s">
        <v>16</v>
      </c>
      <c r="C1513" s="28">
        <v>45777.958333333299</v>
      </c>
      <c r="D1513" s="27" t="s">
        <v>1892</v>
      </c>
      <c r="E1513" s="6" t="s">
        <v>207</v>
      </c>
      <c r="F1513" s="27" t="s">
        <v>30</v>
      </c>
      <c r="G1513" s="27" t="s">
        <v>1619</v>
      </c>
      <c r="H1513" s="27" t="s">
        <v>1609</v>
      </c>
      <c r="I1513" s="27" t="s">
        <v>1617</v>
      </c>
    </row>
    <row r="1514" spans="1:9" x14ac:dyDescent="0.45">
      <c r="A1514" s="27" t="s">
        <v>25</v>
      </c>
      <c r="B1514" s="27" t="s">
        <v>27</v>
      </c>
      <c r="C1514" s="28">
        <v>45874</v>
      </c>
      <c r="D1514" s="27" t="s">
        <v>1616</v>
      </c>
      <c r="E1514" s="27" t="s">
        <v>207</v>
      </c>
      <c r="F1514" s="27" t="s">
        <v>30</v>
      </c>
      <c r="G1514" s="27" t="s">
        <v>1619</v>
      </c>
      <c r="H1514" s="27" t="s">
        <v>1609</v>
      </c>
      <c r="I1514" s="27" t="s">
        <v>1617</v>
      </c>
    </row>
    <row r="1515" spans="1:9" x14ac:dyDescent="0.45">
      <c r="A1515" s="27" t="s">
        <v>13</v>
      </c>
      <c r="B1515" s="27" t="s">
        <v>18</v>
      </c>
      <c r="C1515" s="28">
        <v>45777.958333333299</v>
      </c>
      <c r="D1515" s="27" t="s">
        <v>1893</v>
      </c>
      <c r="E1515" s="6" t="s">
        <v>207</v>
      </c>
      <c r="F1515" s="27" t="s">
        <v>30</v>
      </c>
      <c r="G1515" s="27" t="s">
        <v>1619</v>
      </c>
      <c r="H1515" s="27" t="s">
        <v>1609</v>
      </c>
      <c r="I1515" s="27"/>
    </row>
    <row r="1516" spans="1:9" x14ac:dyDescent="0.45">
      <c r="A1516" s="27" t="s">
        <v>13</v>
      </c>
      <c r="B1516" s="27" t="s">
        <v>18</v>
      </c>
      <c r="C1516" s="28">
        <v>45689</v>
      </c>
      <c r="D1516" s="27" t="s">
        <v>1894</v>
      </c>
      <c r="E1516" s="6" t="s">
        <v>207</v>
      </c>
      <c r="F1516" s="27" t="s">
        <v>30</v>
      </c>
      <c r="G1516" s="27" t="s">
        <v>1619</v>
      </c>
      <c r="H1516" s="27" t="s">
        <v>1609</v>
      </c>
      <c r="I1516" s="27"/>
    </row>
    <row r="1517" spans="1:9" x14ac:dyDescent="0.45">
      <c r="A1517" s="27" t="s">
        <v>13</v>
      </c>
      <c r="B1517" s="27" t="s">
        <v>18</v>
      </c>
      <c r="C1517" s="28">
        <v>45689</v>
      </c>
      <c r="D1517" s="27" t="s">
        <v>1895</v>
      </c>
      <c r="E1517" s="6" t="s">
        <v>207</v>
      </c>
      <c r="F1517" s="27" t="s">
        <v>30</v>
      </c>
      <c r="G1517" s="27" t="s">
        <v>1619</v>
      </c>
      <c r="H1517" s="27" t="s">
        <v>1609</v>
      </c>
      <c r="I1517" s="27"/>
    </row>
    <row r="1518" spans="1:9" x14ac:dyDescent="0.45">
      <c r="A1518" s="27" t="s">
        <v>13</v>
      </c>
      <c r="B1518" s="27" t="s">
        <v>18</v>
      </c>
      <c r="C1518" s="28">
        <v>45962</v>
      </c>
      <c r="D1518" s="27" t="s">
        <v>3987</v>
      </c>
      <c r="E1518" s="6" t="s">
        <v>207</v>
      </c>
      <c r="F1518" s="27" t="s">
        <v>30</v>
      </c>
      <c r="G1518" s="27" t="s">
        <v>1619</v>
      </c>
      <c r="H1518" s="27" t="s">
        <v>1609</v>
      </c>
      <c r="I1518" s="27"/>
    </row>
    <row r="1519" spans="1:9" x14ac:dyDescent="0.45">
      <c r="A1519" s="27" t="s">
        <v>13</v>
      </c>
      <c r="B1519" s="27" t="s">
        <v>17</v>
      </c>
      <c r="C1519" s="28">
        <v>45869.958333333299</v>
      </c>
      <c r="D1519" s="27" t="s">
        <v>1896</v>
      </c>
      <c r="E1519" s="6" t="s">
        <v>207</v>
      </c>
      <c r="F1519" s="27" t="s">
        <v>30</v>
      </c>
      <c r="G1519" s="27" t="s">
        <v>1619</v>
      </c>
      <c r="H1519" s="27" t="s">
        <v>1609</v>
      </c>
      <c r="I1519" s="27"/>
    </row>
    <row r="1520" spans="1:9" x14ac:dyDescent="0.45">
      <c r="A1520" s="27" t="s">
        <v>13</v>
      </c>
      <c r="B1520" s="27" t="s">
        <v>19</v>
      </c>
      <c r="C1520" s="28">
        <v>45777.958333333299</v>
      </c>
      <c r="D1520" s="27" t="s">
        <v>1898</v>
      </c>
      <c r="E1520" s="6" t="s">
        <v>207</v>
      </c>
      <c r="F1520" s="27" t="s">
        <v>30</v>
      </c>
      <c r="G1520" s="27" t="s">
        <v>1619</v>
      </c>
      <c r="H1520" s="27" t="s">
        <v>1609</v>
      </c>
      <c r="I1520" s="27"/>
    </row>
    <row r="1521" spans="1:9" x14ac:dyDescent="0.45">
      <c r="A1521" s="27" t="s">
        <v>13</v>
      </c>
      <c r="B1521" s="27" t="s">
        <v>19</v>
      </c>
      <c r="C1521" s="28">
        <v>45869.958333333299</v>
      </c>
      <c r="D1521" s="27" t="s">
        <v>1897</v>
      </c>
      <c r="E1521" s="6" t="s">
        <v>207</v>
      </c>
      <c r="F1521" s="27" t="s">
        <v>30</v>
      </c>
      <c r="G1521" s="27" t="s">
        <v>1619</v>
      </c>
      <c r="H1521" s="27" t="s">
        <v>1609</v>
      </c>
      <c r="I1521" s="27"/>
    </row>
    <row r="1522" spans="1:9" x14ac:dyDescent="0.45">
      <c r="A1522" s="27" t="s">
        <v>13</v>
      </c>
      <c r="B1522" s="27" t="s">
        <v>16</v>
      </c>
      <c r="C1522" s="28">
        <v>45869.958333333299</v>
      </c>
      <c r="D1522" s="27" t="s">
        <v>1900</v>
      </c>
      <c r="E1522" s="6" t="s">
        <v>207</v>
      </c>
      <c r="F1522" s="27" t="s">
        <v>30</v>
      </c>
      <c r="G1522" s="27" t="s">
        <v>1619</v>
      </c>
      <c r="H1522" s="27" t="s">
        <v>1609</v>
      </c>
      <c r="I1522" s="27"/>
    </row>
    <row r="1523" spans="1:9" x14ac:dyDescent="0.45">
      <c r="A1523" s="27" t="s">
        <v>13</v>
      </c>
      <c r="B1523" s="27" t="s">
        <v>16</v>
      </c>
      <c r="C1523" s="28">
        <v>45777.958333333299</v>
      </c>
      <c r="D1523" s="27" t="s">
        <v>1899</v>
      </c>
      <c r="E1523" s="6" t="s">
        <v>207</v>
      </c>
      <c r="F1523" s="27" t="s">
        <v>30</v>
      </c>
      <c r="G1523" s="27" t="s">
        <v>1619</v>
      </c>
      <c r="H1523" s="27" t="s">
        <v>1609</v>
      </c>
      <c r="I1523" s="27"/>
    </row>
    <row r="1524" spans="1:9" x14ac:dyDescent="0.45">
      <c r="A1524" s="27" t="s">
        <v>13</v>
      </c>
      <c r="B1524" s="27" t="s">
        <v>14</v>
      </c>
      <c r="C1524" s="28">
        <v>45777.958333333299</v>
      </c>
      <c r="D1524" s="27" t="s">
        <v>2120</v>
      </c>
      <c r="E1524" s="6" t="s">
        <v>207</v>
      </c>
      <c r="F1524" s="27" t="s">
        <v>30</v>
      </c>
      <c r="G1524" s="27" t="s">
        <v>1619</v>
      </c>
      <c r="H1524" s="27" t="s">
        <v>1609</v>
      </c>
      <c r="I1524" s="27"/>
    </row>
    <row r="1525" spans="1:9" x14ac:dyDescent="0.45">
      <c r="A1525" s="27" t="s">
        <v>13</v>
      </c>
      <c r="B1525" s="27" t="s">
        <v>14</v>
      </c>
      <c r="C1525" s="28">
        <v>45777.958333333299</v>
      </c>
      <c r="D1525" s="27" t="s">
        <v>1901</v>
      </c>
      <c r="E1525" s="6" t="s">
        <v>207</v>
      </c>
      <c r="F1525" s="27" t="s">
        <v>30</v>
      </c>
      <c r="G1525" s="27" t="s">
        <v>1619</v>
      </c>
      <c r="H1525" s="27" t="s">
        <v>1609</v>
      </c>
      <c r="I1525" s="27"/>
    </row>
    <row r="1526" spans="1:9" x14ac:dyDescent="0.45">
      <c r="A1526" s="27" t="s">
        <v>13</v>
      </c>
      <c r="B1526" s="27" t="s">
        <v>14</v>
      </c>
      <c r="C1526" s="28">
        <v>45962.474513888897</v>
      </c>
      <c r="D1526" s="27" t="s">
        <v>1902</v>
      </c>
      <c r="E1526" s="6" t="s">
        <v>207</v>
      </c>
      <c r="F1526" s="27" t="s">
        <v>30</v>
      </c>
      <c r="G1526" s="27" t="s">
        <v>1619</v>
      </c>
      <c r="H1526" s="27" t="s">
        <v>1609</v>
      </c>
      <c r="I1526" s="27"/>
    </row>
    <row r="1527" spans="1:9" x14ac:dyDescent="0.45">
      <c r="A1527" s="27" t="s">
        <v>13</v>
      </c>
      <c r="B1527" s="27" t="s">
        <v>18</v>
      </c>
      <c r="C1527" s="28">
        <v>45962</v>
      </c>
      <c r="D1527" s="27" t="s">
        <v>2099</v>
      </c>
      <c r="E1527" s="6" t="s">
        <v>207</v>
      </c>
      <c r="F1527" s="27" t="s">
        <v>30</v>
      </c>
      <c r="G1527" s="27" t="s">
        <v>1619</v>
      </c>
      <c r="H1527" s="27" t="s">
        <v>1904</v>
      </c>
      <c r="I1527" s="27" t="s">
        <v>1905</v>
      </c>
    </row>
    <row r="1528" spans="1:9" x14ac:dyDescent="0.45">
      <c r="A1528" s="27" t="s">
        <v>13</v>
      </c>
      <c r="B1528" s="27" t="s">
        <v>16</v>
      </c>
      <c r="C1528" s="28">
        <v>45689</v>
      </c>
      <c r="D1528" s="27" t="s">
        <v>1903</v>
      </c>
      <c r="E1528" s="6" t="s">
        <v>207</v>
      </c>
      <c r="F1528" s="27" t="s">
        <v>30</v>
      </c>
      <c r="G1528" s="27" t="s">
        <v>1619</v>
      </c>
      <c r="H1528" s="27" t="s">
        <v>1904</v>
      </c>
      <c r="I1528" s="27" t="s">
        <v>1905</v>
      </c>
    </row>
    <row r="1529" spans="1:9" x14ac:dyDescent="0.45">
      <c r="A1529" s="27" t="s">
        <v>13</v>
      </c>
      <c r="B1529" s="27" t="s">
        <v>18</v>
      </c>
      <c r="C1529" s="28">
        <v>45962</v>
      </c>
      <c r="D1529" s="27" t="s">
        <v>1908</v>
      </c>
      <c r="E1529" s="6" t="s">
        <v>207</v>
      </c>
      <c r="F1529" s="27" t="s">
        <v>30</v>
      </c>
      <c r="G1529" s="27" t="s">
        <v>1619</v>
      </c>
      <c r="H1529" s="27" t="s">
        <v>1904</v>
      </c>
      <c r="I1529" s="27" t="s">
        <v>1907</v>
      </c>
    </row>
    <row r="1530" spans="1:9" x14ac:dyDescent="0.45">
      <c r="A1530" s="27" t="s">
        <v>13</v>
      </c>
      <c r="B1530" s="27" t="s">
        <v>18</v>
      </c>
      <c r="C1530" s="28">
        <v>45962</v>
      </c>
      <c r="D1530" s="27" t="s">
        <v>1906</v>
      </c>
      <c r="E1530" s="6" t="s">
        <v>207</v>
      </c>
      <c r="F1530" s="27" t="s">
        <v>30</v>
      </c>
      <c r="G1530" s="27" t="s">
        <v>1619</v>
      </c>
      <c r="H1530" s="27" t="s">
        <v>1904</v>
      </c>
      <c r="I1530" s="27" t="s">
        <v>1907</v>
      </c>
    </row>
    <row r="1531" spans="1:9" x14ac:dyDescent="0.45">
      <c r="A1531" s="27" t="s">
        <v>13</v>
      </c>
      <c r="B1531" s="27" t="s">
        <v>17</v>
      </c>
      <c r="C1531" s="28">
        <v>45689</v>
      </c>
      <c r="D1531" s="27" t="s">
        <v>1909</v>
      </c>
      <c r="E1531" s="6" t="s">
        <v>207</v>
      </c>
      <c r="F1531" s="27" t="s">
        <v>30</v>
      </c>
      <c r="G1531" s="27" t="s">
        <v>1619</v>
      </c>
      <c r="H1531" s="27" t="s">
        <v>1904</v>
      </c>
      <c r="I1531" s="27" t="s">
        <v>1907</v>
      </c>
    </row>
    <row r="1532" spans="1:9" x14ac:dyDescent="0.45">
      <c r="A1532" s="27" t="s">
        <v>13</v>
      </c>
      <c r="B1532" s="27" t="s">
        <v>19</v>
      </c>
      <c r="C1532" s="28">
        <v>45962</v>
      </c>
      <c r="D1532" s="27" t="s">
        <v>1910</v>
      </c>
      <c r="E1532" s="6" t="s">
        <v>207</v>
      </c>
      <c r="F1532" s="27" t="s">
        <v>30</v>
      </c>
      <c r="G1532" s="27" t="s">
        <v>1619</v>
      </c>
      <c r="H1532" s="27" t="s">
        <v>1904</v>
      </c>
      <c r="I1532" s="27" t="s">
        <v>1907</v>
      </c>
    </row>
    <row r="1533" spans="1:9" x14ac:dyDescent="0.45">
      <c r="A1533" s="27" t="s">
        <v>13</v>
      </c>
      <c r="B1533" s="27" t="s">
        <v>19</v>
      </c>
      <c r="C1533" s="28">
        <v>45962</v>
      </c>
      <c r="D1533" s="27" t="s">
        <v>1911</v>
      </c>
      <c r="E1533" s="6" t="s">
        <v>207</v>
      </c>
      <c r="F1533" s="27" t="s">
        <v>30</v>
      </c>
      <c r="G1533" s="27" t="s">
        <v>1619</v>
      </c>
      <c r="H1533" s="27" t="s">
        <v>1904</v>
      </c>
      <c r="I1533" s="27" t="s">
        <v>1907</v>
      </c>
    </row>
    <row r="1534" spans="1:9" x14ac:dyDescent="0.45">
      <c r="A1534" s="27" t="s">
        <v>13</v>
      </c>
      <c r="B1534" s="27" t="s">
        <v>18</v>
      </c>
      <c r="C1534" s="28">
        <v>45777.958333333299</v>
      </c>
      <c r="D1534" s="27" t="s">
        <v>1922</v>
      </c>
      <c r="E1534" s="6" t="s">
        <v>207</v>
      </c>
      <c r="F1534" s="27" t="s">
        <v>30</v>
      </c>
      <c r="G1534" s="27" t="s">
        <v>1619</v>
      </c>
      <c r="H1534" s="27" t="s">
        <v>1904</v>
      </c>
      <c r="I1534" s="27" t="s">
        <v>1913</v>
      </c>
    </row>
    <row r="1535" spans="1:9" x14ac:dyDescent="0.45">
      <c r="A1535" s="27" t="s">
        <v>13</v>
      </c>
      <c r="B1535" s="27" t="s">
        <v>18</v>
      </c>
      <c r="C1535" s="28">
        <v>45777.958333333299</v>
      </c>
      <c r="D1535" s="27" t="s">
        <v>1923</v>
      </c>
      <c r="E1535" s="6" t="s">
        <v>207</v>
      </c>
      <c r="F1535" s="27" t="s">
        <v>30</v>
      </c>
      <c r="G1535" s="27" t="s">
        <v>1619</v>
      </c>
      <c r="H1535" s="27" t="s">
        <v>1904</v>
      </c>
      <c r="I1535" s="27" t="s">
        <v>1913</v>
      </c>
    </row>
    <row r="1536" spans="1:9" x14ac:dyDescent="0.45">
      <c r="A1536" s="27" t="s">
        <v>13</v>
      </c>
      <c r="B1536" s="27" t="s">
        <v>18</v>
      </c>
      <c r="C1536" s="28">
        <v>45777.958333333299</v>
      </c>
      <c r="D1536" s="27" t="s">
        <v>1914</v>
      </c>
      <c r="E1536" s="6" t="s">
        <v>207</v>
      </c>
      <c r="F1536" s="27" t="s">
        <v>30</v>
      </c>
      <c r="G1536" s="27" t="s">
        <v>1619</v>
      </c>
      <c r="H1536" s="27" t="s">
        <v>1904</v>
      </c>
      <c r="I1536" s="27" t="s">
        <v>1913</v>
      </c>
    </row>
    <row r="1537" spans="1:9" x14ac:dyDescent="0.45">
      <c r="A1537" s="27" t="s">
        <v>13</v>
      </c>
      <c r="B1537" s="27" t="s">
        <v>18</v>
      </c>
      <c r="C1537" s="28">
        <v>45777.958333333299</v>
      </c>
      <c r="D1537" s="27" t="s">
        <v>1916</v>
      </c>
      <c r="E1537" s="6" t="s">
        <v>207</v>
      </c>
      <c r="F1537" s="27" t="s">
        <v>30</v>
      </c>
      <c r="G1537" s="27" t="s">
        <v>1619</v>
      </c>
      <c r="H1537" s="27" t="s">
        <v>1904</v>
      </c>
      <c r="I1537" s="27" t="s">
        <v>1913</v>
      </c>
    </row>
    <row r="1538" spans="1:9" x14ac:dyDescent="0.45">
      <c r="A1538" s="27" t="s">
        <v>13</v>
      </c>
      <c r="B1538" s="27" t="s">
        <v>18</v>
      </c>
      <c r="C1538" s="28">
        <v>45777.958333333299</v>
      </c>
      <c r="D1538" s="27" t="s">
        <v>1921</v>
      </c>
      <c r="E1538" s="6" t="s">
        <v>207</v>
      </c>
      <c r="F1538" s="27" t="s">
        <v>30</v>
      </c>
      <c r="G1538" s="27" t="s">
        <v>1619</v>
      </c>
      <c r="H1538" s="27" t="s">
        <v>1904</v>
      </c>
      <c r="I1538" s="27" t="s">
        <v>1913</v>
      </c>
    </row>
    <row r="1539" spans="1:9" x14ac:dyDescent="0.45">
      <c r="A1539" s="27" t="s">
        <v>13</v>
      </c>
      <c r="B1539" s="27" t="s">
        <v>18</v>
      </c>
      <c r="C1539" s="28">
        <v>45777.958333333299</v>
      </c>
      <c r="D1539" s="27" t="s">
        <v>1920</v>
      </c>
      <c r="E1539" s="6" t="s">
        <v>207</v>
      </c>
      <c r="F1539" s="27" t="s">
        <v>30</v>
      </c>
      <c r="G1539" s="27" t="s">
        <v>1619</v>
      </c>
      <c r="H1539" s="27" t="s">
        <v>1904</v>
      </c>
      <c r="I1539" s="27" t="s">
        <v>1913</v>
      </c>
    </row>
    <row r="1540" spans="1:9" x14ac:dyDescent="0.45">
      <c r="A1540" s="27" t="s">
        <v>13</v>
      </c>
      <c r="B1540" s="27" t="s">
        <v>18</v>
      </c>
      <c r="C1540" s="28">
        <v>45777.958333333299</v>
      </c>
      <c r="D1540" s="27" t="s">
        <v>1915</v>
      </c>
      <c r="E1540" s="6" t="s">
        <v>207</v>
      </c>
      <c r="F1540" s="27" t="s">
        <v>30</v>
      </c>
      <c r="G1540" s="27" t="s">
        <v>1619</v>
      </c>
      <c r="H1540" s="27" t="s">
        <v>1904</v>
      </c>
      <c r="I1540" s="27" t="s">
        <v>1913</v>
      </c>
    </row>
    <row r="1541" spans="1:9" x14ac:dyDescent="0.45">
      <c r="A1541" s="27" t="s">
        <v>13</v>
      </c>
      <c r="B1541" s="27" t="s">
        <v>18</v>
      </c>
      <c r="C1541" s="28">
        <v>45777.958333333299</v>
      </c>
      <c r="D1541" s="27" t="s">
        <v>1918</v>
      </c>
      <c r="E1541" s="6" t="s">
        <v>207</v>
      </c>
      <c r="F1541" s="27" t="s">
        <v>30</v>
      </c>
      <c r="G1541" s="27" t="s">
        <v>1619</v>
      </c>
      <c r="H1541" s="27" t="s">
        <v>1904</v>
      </c>
      <c r="I1541" s="27" t="s">
        <v>1913</v>
      </c>
    </row>
    <row r="1542" spans="1:9" x14ac:dyDescent="0.45">
      <c r="A1542" s="27" t="s">
        <v>13</v>
      </c>
      <c r="B1542" s="27" t="s">
        <v>18</v>
      </c>
      <c r="C1542" s="28">
        <v>45777.958333333299</v>
      </c>
      <c r="D1542" s="27" t="s">
        <v>1919</v>
      </c>
      <c r="E1542" s="6" t="s">
        <v>207</v>
      </c>
      <c r="F1542" s="27" t="s">
        <v>30</v>
      </c>
      <c r="G1542" s="27" t="s">
        <v>1619</v>
      </c>
      <c r="H1542" s="27" t="s">
        <v>1904</v>
      </c>
      <c r="I1542" s="27" t="s">
        <v>1913</v>
      </c>
    </row>
    <row r="1543" spans="1:9" x14ac:dyDescent="0.45">
      <c r="A1543" s="27" t="s">
        <v>13</v>
      </c>
      <c r="B1543" s="27" t="s">
        <v>18</v>
      </c>
      <c r="C1543" s="28">
        <v>45777.958333333299</v>
      </c>
      <c r="D1543" s="27" t="s">
        <v>1917</v>
      </c>
      <c r="E1543" s="6" t="s">
        <v>207</v>
      </c>
      <c r="F1543" s="27" t="s">
        <v>30</v>
      </c>
      <c r="G1543" s="27" t="s">
        <v>1619</v>
      </c>
      <c r="H1543" s="27" t="s">
        <v>1904</v>
      </c>
      <c r="I1543" s="27" t="s">
        <v>1913</v>
      </c>
    </row>
    <row r="1544" spans="1:9" x14ac:dyDescent="0.45">
      <c r="A1544" s="27" t="s">
        <v>13</v>
      </c>
      <c r="B1544" s="27" t="s">
        <v>18</v>
      </c>
      <c r="C1544" s="28">
        <v>45777.958333333299</v>
      </c>
      <c r="D1544" s="27" t="s">
        <v>1912</v>
      </c>
      <c r="E1544" s="6" t="s">
        <v>207</v>
      </c>
      <c r="F1544" s="27" t="s">
        <v>30</v>
      </c>
      <c r="G1544" s="27" t="s">
        <v>1619</v>
      </c>
      <c r="H1544" s="27" t="s">
        <v>1904</v>
      </c>
      <c r="I1544" s="27" t="s">
        <v>1913</v>
      </c>
    </row>
    <row r="1545" spans="1:9" x14ac:dyDescent="0.45">
      <c r="A1545" s="27" t="s">
        <v>13</v>
      </c>
      <c r="B1545" s="27" t="s">
        <v>19</v>
      </c>
      <c r="C1545" s="28">
        <v>45777.958333333299</v>
      </c>
      <c r="D1545" s="27" t="s">
        <v>1926</v>
      </c>
      <c r="E1545" s="6" t="s">
        <v>207</v>
      </c>
      <c r="F1545" s="27" t="s">
        <v>30</v>
      </c>
      <c r="G1545" s="27" t="s">
        <v>1619</v>
      </c>
      <c r="H1545" s="27" t="s">
        <v>1904</v>
      </c>
      <c r="I1545" s="27" t="s">
        <v>1913</v>
      </c>
    </row>
    <row r="1546" spans="1:9" x14ac:dyDescent="0.45">
      <c r="A1546" s="27" t="s">
        <v>13</v>
      </c>
      <c r="B1546" s="27" t="s">
        <v>19</v>
      </c>
      <c r="C1546" s="28">
        <v>45777.958333333299</v>
      </c>
      <c r="D1546" s="27" t="s">
        <v>1924</v>
      </c>
      <c r="E1546" s="6" t="s">
        <v>207</v>
      </c>
      <c r="F1546" s="27" t="s">
        <v>30</v>
      </c>
      <c r="G1546" s="27" t="s">
        <v>1619</v>
      </c>
      <c r="H1546" s="27" t="s">
        <v>1904</v>
      </c>
      <c r="I1546" s="27" t="s">
        <v>1913</v>
      </c>
    </row>
    <row r="1547" spans="1:9" x14ac:dyDescent="0.45">
      <c r="A1547" s="27" t="s">
        <v>13</v>
      </c>
      <c r="B1547" s="27" t="s">
        <v>19</v>
      </c>
      <c r="C1547" s="28">
        <v>45777.958333333299</v>
      </c>
      <c r="D1547" s="27" t="s">
        <v>1925</v>
      </c>
      <c r="E1547" s="6" t="s">
        <v>207</v>
      </c>
      <c r="F1547" s="27" t="s">
        <v>30</v>
      </c>
      <c r="G1547" s="27" t="s">
        <v>1619</v>
      </c>
      <c r="H1547" s="27" t="s">
        <v>1904</v>
      </c>
      <c r="I1547" s="27" t="s">
        <v>1913</v>
      </c>
    </row>
    <row r="1548" spans="1:9" x14ac:dyDescent="0.45">
      <c r="A1548" s="27" t="s">
        <v>13</v>
      </c>
      <c r="B1548" s="27" t="s">
        <v>18</v>
      </c>
      <c r="C1548" s="28">
        <v>45869.958333333299</v>
      </c>
      <c r="D1548" s="27" t="s">
        <v>1928</v>
      </c>
      <c r="E1548" s="6" t="s">
        <v>207</v>
      </c>
      <c r="F1548" s="27" t="s">
        <v>30</v>
      </c>
      <c r="G1548" s="27" t="s">
        <v>1619</v>
      </c>
      <c r="H1548" s="27" t="s">
        <v>1904</v>
      </c>
      <c r="I1548" s="27" t="s">
        <v>57</v>
      </c>
    </row>
    <row r="1549" spans="1:9" x14ac:dyDescent="0.45">
      <c r="A1549" s="27" t="s">
        <v>13</v>
      </c>
      <c r="B1549" s="27" t="s">
        <v>18</v>
      </c>
      <c r="C1549" s="28">
        <v>45962</v>
      </c>
      <c r="D1549" s="27" t="s">
        <v>1927</v>
      </c>
      <c r="E1549" s="6" t="s">
        <v>207</v>
      </c>
      <c r="F1549" s="27" t="s">
        <v>30</v>
      </c>
      <c r="G1549" s="27" t="s">
        <v>1619</v>
      </c>
      <c r="H1549" s="27" t="s">
        <v>1904</v>
      </c>
      <c r="I1549" s="27" t="s">
        <v>57</v>
      </c>
    </row>
    <row r="1550" spans="1:9" x14ac:dyDescent="0.45">
      <c r="A1550" s="27" t="s">
        <v>13</v>
      </c>
      <c r="B1550" s="27" t="s">
        <v>19</v>
      </c>
      <c r="C1550" s="28">
        <v>45689</v>
      </c>
      <c r="D1550" s="27" t="s">
        <v>1929</v>
      </c>
      <c r="E1550" s="6" t="s">
        <v>207</v>
      </c>
      <c r="F1550" s="27" t="s">
        <v>30</v>
      </c>
      <c r="G1550" s="27" t="s">
        <v>1619</v>
      </c>
      <c r="H1550" s="27" t="s">
        <v>1904</v>
      </c>
      <c r="I1550" s="27" t="s">
        <v>57</v>
      </c>
    </row>
    <row r="1551" spans="1:9" x14ac:dyDescent="0.45">
      <c r="A1551" s="27" t="s">
        <v>13</v>
      </c>
      <c r="B1551" s="27" t="s">
        <v>19</v>
      </c>
      <c r="C1551" s="28">
        <v>45869.958333333299</v>
      </c>
      <c r="D1551" s="27" t="s">
        <v>1930</v>
      </c>
      <c r="E1551" s="6" t="s">
        <v>207</v>
      </c>
      <c r="F1551" s="27" t="s">
        <v>30</v>
      </c>
      <c r="G1551" s="27" t="s">
        <v>1619</v>
      </c>
      <c r="H1551" s="27" t="s">
        <v>1904</v>
      </c>
      <c r="I1551" s="27" t="s">
        <v>57</v>
      </c>
    </row>
    <row r="1552" spans="1:9" x14ac:dyDescent="0.45">
      <c r="A1552" s="27" t="s">
        <v>13</v>
      </c>
      <c r="B1552" s="27" t="s">
        <v>19</v>
      </c>
      <c r="C1552" s="28">
        <v>45869.958333333299</v>
      </c>
      <c r="D1552" s="27" t="s">
        <v>1931</v>
      </c>
      <c r="E1552" s="6" t="s">
        <v>207</v>
      </c>
      <c r="F1552" s="27" t="s">
        <v>30</v>
      </c>
      <c r="G1552" s="27" t="s">
        <v>1619</v>
      </c>
      <c r="H1552" s="27" t="s">
        <v>1904</v>
      </c>
      <c r="I1552" s="27" t="s">
        <v>57</v>
      </c>
    </row>
    <row r="1553" spans="1:9" x14ac:dyDescent="0.45">
      <c r="A1553" s="27" t="s">
        <v>13</v>
      </c>
      <c r="B1553" s="27" t="s">
        <v>16</v>
      </c>
      <c r="C1553" s="28">
        <v>45757.656134259298</v>
      </c>
      <c r="D1553" s="27" t="s">
        <v>1932</v>
      </c>
      <c r="E1553" s="6" t="s">
        <v>207</v>
      </c>
      <c r="F1553" s="27" t="s">
        <v>30</v>
      </c>
      <c r="G1553" s="27" t="s">
        <v>1619</v>
      </c>
      <c r="H1553" s="27" t="s">
        <v>1904</v>
      </c>
      <c r="I1553" s="27" t="s">
        <v>57</v>
      </c>
    </row>
    <row r="1554" spans="1:9" x14ac:dyDescent="0.45">
      <c r="A1554" s="27" t="s">
        <v>13</v>
      </c>
      <c r="B1554" s="27" t="s">
        <v>16</v>
      </c>
      <c r="C1554" s="28">
        <v>45689</v>
      </c>
      <c r="D1554" s="27" t="s">
        <v>1933</v>
      </c>
      <c r="E1554" s="6" t="s">
        <v>207</v>
      </c>
      <c r="F1554" s="27" t="s">
        <v>30</v>
      </c>
      <c r="G1554" s="27" t="s">
        <v>1619</v>
      </c>
      <c r="H1554" s="27" t="s">
        <v>1904</v>
      </c>
      <c r="I1554" s="27" t="s">
        <v>57</v>
      </c>
    </row>
    <row r="1555" spans="1:9" x14ac:dyDescent="0.45">
      <c r="A1555" s="27" t="s">
        <v>13</v>
      </c>
      <c r="B1555" s="27" t="s">
        <v>18</v>
      </c>
      <c r="C1555" s="28">
        <v>45869.958333333299</v>
      </c>
      <c r="D1555" s="27" t="s">
        <v>1934</v>
      </c>
      <c r="E1555" s="6" t="s">
        <v>207</v>
      </c>
      <c r="F1555" s="27" t="s">
        <v>30</v>
      </c>
      <c r="G1555" s="27" t="s">
        <v>1619</v>
      </c>
      <c r="H1555" s="27" t="s">
        <v>1904</v>
      </c>
      <c r="I1555" s="27" t="s">
        <v>1935</v>
      </c>
    </row>
    <row r="1556" spans="1:9" x14ac:dyDescent="0.45">
      <c r="A1556" s="27" t="s">
        <v>13</v>
      </c>
      <c r="B1556" s="27" t="s">
        <v>18</v>
      </c>
      <c r="C1556" s="28">
        <v>45777.958333333299</v>
      </c>
      <c r="D1556" s="27" t="s">
        <v>1937</v>
      </c>
      <c r="E1556" s="6" t="s">
        <v>207</v>
      </c>
      <c r="F1556" s="27" t="s">
        <v>30</v>
      </c>
      <c r="G1556" s="27" t="s">
        <v>1619</v>
      </c>
      <c r="H1556" s="27" t="s">
        <v>1904</v>
      </c>
      <c r="I1556" s="27" t="s">
        <v>1935</v>
      </c>
    </row>
    <row r="1557" spans="1:9" x14ac:dyDescent="0.45">
      <c r="A1557" s="27" t="s">
        <v>13</v>
      </c>
      <c r="B1557" s="27" t="s">
        <v>18</v>
      </c>
      <c r="C1557" s="28">
        <v>45869.958333333299</v>
      </c>
      <c r="D1557" s="27" t="s">
        <v>1936</v>
      </c>
      <c r="E1557" s="6" t="s">
        <v>207</v>
      </c>
      <c r="F1557" s="27" t="s">
        <v>30</v>
      </c>
      <c r="G1557" s="27" t="s">
        <v>1619</v>
      </c>
      <c r="H1557" s="27" t="s">
        <v>1904</v>
      </c>
      <c r="I1557" s="27" t="s">
        <v>1935</v>
      </c>
    </row>
    <row r="1558" spans="1:9" x14ac:dyDescent="0.45">
      <c r="A1558" s="27" t="s">
        <v>13</v>
      </c>
      <c r="B1558" s="27" t="s">
        <v>17</v>
      </c>
      <c r="C1558" s="28">
        <v>45869.958333333299</v>
      </c>
      <c r="D1558" s="27" t="s">
        <v>1938</v>
      </c>
      <c r="E1558" s="6" t="s">
        <v>207</v>
      </c>
      <c r="F1558" s="27" t="s">
        <v>30</v>
      </c>
      <c r="G1558" s="27" t="s">
        <v>1619</v>
      </c>
      <c r="H1558" s="27" t="s">
        <v>1904</v>
      </c>
      <c r="I1558" s="27" t="s">
        <v>1935</v>
      </c>
    </row>
    <row r="1559" spans="1:9" x14ac:dyDescent="0.45">
      <c r="A1559" s="27" t="s">
        <v>13</v>
      </c>
      <c r="B1559" s="27" t="s">
        <v>17</v>
      </c>
      <c r="C1559" s="28">
        <v>45962</v>
      </c>
      <c r="D1559" s="27" t="s">
        <v>2100</v>
      </c>
      <c r="E1559" s="6" t="s">
        <v>207</v>
      </c>
      <c r="F1559" s="27" t="s">
        <v>30</v>
      </c>
      <c r="G1559" s="27" t="s">
        <v>1619</v>
      </c>
      <c r="H1559" s="27" t="s">
        <v>1904</v>
      </c>
      <c r="I1559" s="27" t="s">
        <v>1935</v>
      </c>
    </row>
    <row r="1560" spans="1:9" x14ac:dyDescent="0.45">
      <c r="A1560" s="27" t="s">
        <v>13</v>
      </c>
      <c r="B1560" s="27" t="s">
        <v>19</v>
      </c>
      <c r="C1560" s="28">
        <v>45777.958333333299</v>
      </c>
      <c r="D1560" s="27" t="s">
        <v>1940</v>
      </c>
      <c r="E1560" s="6" t="s">
        <v>207</v>
      </c>
      <c r="F1560" s="27" t="s">
        <v>30</v>
      </c>
      <c r="G1560" s="27" t="s">
        <v>1619</v>
      </c>
      <c r="H1560" s="27" t="s">
        <v>1904</v>
      </c>
      <c r="I1560" s="27" t="s">
        <v>1935</v>
      </c>
    </row>
    <row r="1561" spans="1:9" x14ac:dyDescent="0.45">
      <c r="A1561" s="27" t="s">
        <v>13</v>
      </c>
      <c r="B1561" s="27" t="s">
        <v>19</v>
      </c>
      <c r="C1561" s="28">
        <v>45777.958333333299</v>
      </c>
      <c r="D1561" s="27" t="s">
        <v>1939</v>
      </c>
      <c r="E1561" s="6" t="s">
        <v>207</v>
      </c>
      <c r="F1561" s="27" t="s">
        <v>30</v>
      </c>
      <c r="G1561" s="27" t="s">
        <v>1619</v>
      </c>
      <c r="H1561" s="27" t="s">
        <v>1904</v>
      </c>
      <c r="I1561" s="27" t="s">
        <v>1935</v>
      </c>
    </row>
    <row r="1562" spans="1:9" x14ac:dyDescent="0.45">
      <c r="A1562" s="27" t="s">
        <v>13</v>
      </c>
      <c r="B1562" s="27" t="s">
        <v>16</v>
      </c>
      <c r="C1562" s="28">
        <v>45962</v>
      </c>
      <c r="D1562" s="27" t="s">
        <v>1941</v>
      </c>
      <c r="E1562" s="6" t="s">
        <v>207</v>
      </c>
      <c r="F1562" s="27" t="s">
        <v>30</v>
      </c>
      <c r="G1562" s="27" t="s">
        <v>1619</v>
      </c>
      <c r="H1562" s="27" t="s">
        <v>1904</v>
      </c>
      <c r="I1562" s="27" t="s">
        <v>1935</v>
      </c>
    </row>
    <row r="1563" spans="1:9" x14ac:dyDescent="0.45">
      <c r="A1563" s="27" t="s">
        <v>13</v>
      </c>
      <c r="B1563" s="27" t="s">
        <v>14</v>
      </c>
      <c r="C1563" s="28">
        <v>45777.958333333299</v>
      </c>
      <c r="D1563" s="27" t="s">
        <v>1942</v>
      </c>
      <c r="E1563" s="6" t="s">
        <v>207</v>
      </c>
      <c r="F1563" s="27" t="s">
        <v>30</v>
      </c>
      <c r="G1563" s="27" t="s">
        <v>1619</v>
      </c>
      <c r="H1563" s="27" t="s">
        <v>1904</v>
      </c>
      <c r="I1563" s="27" t="s">
        <v>1935</v>
      </c>
    </row>
    <row r="1564" spans="1:9" x14ac:dyDescent="0.45">
      <c r="A1564" s="27" t="s">
        <v>13</v>
      </c>
      <c r="B1564" s="27" t="s">
        <v>18</v>
      </c>
      <c r="C1564" s="28">
        <v>45869.958333333299</v>
      </c>
      <c r="D1564" s="27" t="s">
        <v>1946</v>
      </c>
      <c r="E1564" s="6" t="s">
        <v>207</v>
      </c>
      <c r="F1564" s="27" t="s">
        <v>30</v>
      </c>
      <c r="G1564" s="27" t="s">
        <v>1619</v>
      </c>
      <c r="H1564" s="27" t="s">
        <v>1904</v>
      </c>
      <c r="I1564" s="27" t="s">
        <v>1944</v>
      </c>
    </row>
    <row r="1565" spans="1:9" x14ac:dyDescent="0.45">
      <c r="A1565" s="27" t="s">
        <v>13</v>
      </c>
      <c r="B1565" s="27" t="s">
        <v>18</v>
      </c>
      <c r="C1565" s="28">
        <v>45962</v>
      </c>
      <c r="D1565" s="27" t="s">
        <v>1943</v>
      </c>
      <c r="E1565" s="6" t="s">
        <v>207</v>
      </c>
      <c r="F1565" s="27" t="s">
        <v>30</v>
      </c>
      <c r="G1565" s="27" t="s">
        <v>1619</v>
      </c>
      <c r="H1565" s="27" t="s">
        <v>1904</v>
      </c>
      <c r="I1565" s="27" t="s">
        <v>1944</v>
      </c>
    </row>
    <row r="1566" spans="1:9" x14ac:dyDescent="0.45">
      <c r="A1566" s="27" t="s">
        <v>13</v>
      </c>
      <c r="B1566" s="27" t="s">
        <v>18</v>
      </c>
      <c r="C1566" s="28">
        <v>45869.958333333299</v>
      </c>
      <c r="D1566" s="27" t="s">
        <v>1947</v>
      </c>
      <c r="E1566" s="6" t="s">
        <v>207</v>
      </c>
      <c r="F1566" s="27" t="s">
        <v>30</v>
      </c>
      <c r="G1566" s="27" t="s">
        <v>1619</v>
      </c>
      <c r="H1566" s="27" t="s">
        <v>1904</v>
      </c>
      <c r="I1566" s="27" t="s">
        <v>1944</v>
      </c>
    </row>
    <row r="1567" spans="1:9" x14ac:dyDescent="0.45">
      <c r="A1567" s="27" t="s">
        <v>13</v>
      </c>
      <c r="B1567" s="27" t="s">
        <v>18</v>
      </c>
      <c r="C1567" s="28">
        <v>45869.958333333299</v>
      </c>
      <c r="D1567" s="27" t="s">
        <v>1945</v>
      </c>
      <c r="E1567" s="6" t="s">
        <v>207</v>
      </c>
      <c r="F1567" s="27" t="s">
        <v>30</v>
      </c>
      <c r="G1567" s="27" t="s">
        <v>1619</v>
      </c>
      <c r="H1567" s="27" t="s">
        <v>1904</v>
      </c>
      <c r="I1567" s="27" t="s">
        <v>1944</v>
      </c>
    </row>
    <row r="1568" spans="1:9" x14ac:dyDescent="0.45">
      <c r="A1568" s="27" t="s">
        <v>13</v>
      </c>
      <c r="B1568" s="27" t="s">
        <v>15</v>
      </c>
      <c r="C1568" s="28">
        <v>45777.958333333299</v>
      </c>
      <c r="D1568" s="27" t="s">
        <v>1948</v>
      </c>
      <c r="E1568" s="6" t="s">
        <v>207</v>
      </c>
      <c r="F1568" s="27" t="s">
        <v>30</v>
      </c>
      <c r="G1568" s="27" t="s">
        <v>1619</v>
      </c>
      <c r="H1568" s="27" t="s">
        <v>1904</v>
      </c>
      <c r="I1568" s="27" t="s">
        <v>1944</v>
      </c>
    </row>
    <row r="1569" spans="1:9" x14ac:dyDescent="0.45">
      <c r="A1569" s="27" t="s">
        <v>13</v>
      </c>
      <c r="B1569" s="27" t="s">
        <v>19</v>
      </c>
      <c r="C1569" s="28">
        <v>45869.958333333299</v>
      </c>
      <c r="D1569" s="27" t="s">
        <v>1953</v>
      </c>
      <c r="E1569" s="6" t="s">
        <v>207</v>
      </c>
      <c r="F1569" s="27" t="s">
        <v>30</v>
      </c>
      <c r="G1569" s="27" t="s">
        <v>1619</v>
      </c>
      <c r="H1569" s="27" t="s">
        <v>1904</v>
      </c>
      <c r="I1569" s="27" t="s">
        <v>1944</v>
      </c>
    </row>
    <row r="1570" spans="1:9" x14ac:dyDescent="0.45">
      <c r="A1570" s="27" t="s">
        <v>13</v>
      </c>
      <c r="B1570" s="27" t="s">
        <v>19</v>
      </c>
      <c r="C1570" s="28">
        <v>45869.958333333299</v>
      </c>
      <c r="D1570" s="27" t="s">
        <v>1951</v>
      </c>
      <c r="E1570" s="6" t="s">
        <v>207</v>
      </c>
      <c r="F1570" s="27" t="s">
        <v>30</v>
      </c>
      <c r="G1570" s="27" t="s">
        <v>1619</v>
      </c>
      <c r="H1570" s="27" t="s">
        <v>1904</v>
      </c>
      <c r="I1570" s="27" t="s">
        <v>1944</v>
      </c>
    </row>
    <row r="1571" spans="1:9" x14ac:dyDescent="0.45">
      <c r="A1571" s="27" t="s">
        <v>13</v>
      </c>
      <c r="B1571" s="27" t="s">
        <v>19</v>
      </c>
      <c r="C1571" s="28">
        <v>45777.958333333299</v>
      </c>
      <c r="D1571" s="27" t="s">
        <v>1952</v>
      </c>
      <c r="E1571" s="6" t="s">
        <v>207</v>
      </c>
      <c r="F1571" s="27" t="s">
        <v>30</v>
      </c>
      <c r="G1571" s="27" t="s">
        <v>1619</v>
      </c>
      <c r="H1571" s="27" t="s">
        <v>1904</v>
      </c>
      <c r="I1571" s="27" t="s">
        <v>1944</v>
      </c>
    </row>
    <row r="1572" spans="1:9" x14ac:dyDescent="0.45">
      <c r="A1572" s="27" t="s">
        <v>13</v>
      </c>
      <c r="B1572" s="27" t="s">
        <v>19</v>
      </c>
      <c r="C1572" s="28">
        <v>45777.958333333299</v>
      </c>
      <c r="D1572" s="27" t="s">
        <v>1949</v>
      </c>
      <c r="E1572" s="6" t="s">
        <v>207</v>
      </c>
      <c r="F1572" s="27" t="s">
        <v>30</v>
      </c>
      <c r="G1572" s="27" t="s">
        <v>1619</v>
      </c>
      <c r="H1572" s="27" t="s">
        <v>1904</v>
      </c>
      <c r="I1572" s="27" t="s">
        <v>1944</v>
      </c>
    </row>
    <row r="1573" spans="1:9" x14ac:dyDescent="0.45">
      <c r="A1573" s="27" t="s">
        <v>13</v>
      </c>
      <c r="B1573" s="27" t="s">
        <v>19</v>
      </c>
      <c r="C1573" s="28">
        <v>45869.958333333299</v>
      </c>
      <c r="D1573" s="27" t="s">
        <v>1950</v>
      </c>
      <c r="E1573" s="6" t="s">
        <v>207</v>
      </c>
      <c r="F1573" s="27" t="s">
        <v>30</v>
      </c>
      <c r="G1573" s="27" t="s">
        <v>1619</v>
      </c>
      <c r="H1573" s="27" t="s">
        <v>1904</v>
      </c>
      <c r="I1573" s="27" t="s">
        <v>1944</v>
      </c>
    </row>
    <row r="1574" spans="1:9" x14ac:dyDescent="0.45">
      <c r="A1574" s="27" t="s">
        <v>13</v>
      </c>
      <c r="B1574" s="27" t="s">
        <v>16</v>
      </c>
      <c r="C1574" s="28">
        <v>45777.958333333299</v>
      </c>
      <c r="D1574" s="27" t="s">
        <v>1955</v>
      </c>
      <c r="E1574" s="6" t="s">
        <v>207</v>
      </c>
      <c r="F1574" s="27" t="s">
        <v>30</v>
      </c>
      <c r="G1574" s="27" t="s">
        <v>1619</v>
      </c>
      <c r="H1574" s="27" t="s">
        <v>1904</v>
      </c>
      <c r="I1574" s="27" t="s">
        <v>1944</v>
      </c>
    </row>
    <row r="1575" spans="1:9" x14ac:dyDescent="0.45">
      <c r="A1575" s="27" t="s">
        <v>13</v>
      </c>
      <c r="B1575" s="27" t="s">
        <v>16</v>
      </c>
      <c r="C1575" s="28">
        <v>45777.958333333299</v>
      </c>
      <c r="D1575" s="27" t="s">
        <v>1954</v>
      </c>
      <c r="E1575" s="6" t="s">
        <v>207</v>
      </c>
      <c r="F1575" s="27" t="s">
        <v>30</v>
      </c>
      <c r="G1575" s="27" t="s">
        <v>1619</v>
      </c>
      <c r="H1575" s="27" t="s">
        <v>1904</v>
      </c>
      <c r="I1575" s="27" t="s">
        <v>1944</v>
      </c>
    </row>
    <row r="1576" spans="1:9" x14ac:dyDescent="0.45">
      <c r="A1576" s="27" t="s">
        <v>13</v>
      </c>
      <c r="B1576" s="27" t="s">
        <v>16</v>
      </c>
      <c r="C1576" s="28">
        <v>45869.958333333299</v>
      </c>
      <c r="D1576" s="27" t="s">
        <v>1956</v>
      </c>
      <c r="E1576" s="6" t="s">
        <v>207</v>
      </c>
      <c r="F1576" s="27" t="s">
        <v>30</v>
      </c>
      <c r="G1576" s="27" t="s">
        <v>1619</v>
      </c>
      <c r="H1576" s="27" t="s">
        <v>1904</v>
      </c>
      <c r="I1576" s="27" t="s">
        <v>1944</v>
      </c>
    </row>
    <row r="1577" spans="1:9" x14ac:dyDescent="0.45">
      <c r="A1577" s="27" t="s">
        <v>13</v>
      </c>
      <c r="B1577" s="27" t="s">
        <v>14</v>
      </c>
      <c r="C1577" s="28">
        <v>45777.958333333299</v>
      </c>
      <c r="D1577" s="27" t="s">
        <v>1957</v>
      </c>
      <c r="E1577" s="6" t="s">
        <v>207</v>
      </c>
      <c r="F1577" s="27" t="s">
        <v>30</v>
      </c>
      <c r="G1577" s="27" t="s">
        <v>1619</v>
      </c>
      <c r="H1577" s="27" t="s">
        <v>1904</v>
      </c>
      <c r="I1577" s="27" t="s">
        <v>1944</v>
      </c>
    </row>
    <row r="1578" spans="1:9" x14ac:dyDescent="0.45">
      <c r="A1578" s="27" t="s">
        <v>13</v>
      </c>
      <c r="B1578" s="27" t="s">
        <v>18</v>
      </c>
      <c r="C1578" s="28">
        <v>45962</v>
      </c>
      <c r="D1578" s="27" t="s">
        <v>1962</v>
      </c>
      <c r="E1578" s="6" t="s">
        <v>207</v>
      </c>
      <c r="F1578" s="27" t="s">
        <v>30</v>
      </c>
      <c r="G1578" s="27" t="s">
        <v>1619</v>
      </c>
      <c r="H1578" s="27" t="s">
        <v>1904</v>
      </c>
      <c r="I1578" s="27"/>
    </row>
    <row r="1579" spans="1:9" x14ac:dyDescent="0.45">
      <c r="A1579" s="27" t="s">
        <v>13</v>
      </c>
      <c r="B1579" s="27" t="s">
        <v>18</v>
      </c>
      <c r="C1579" s="28">
        <v>45869.958333333299</v>
      </c>
      <c r="D1579" s="27" t="s">
        <v>1961</v>
      </c>
      <c r="E1579" s="6" t="s">
        <v>207</v>
      </c>
      <c r="F1579" s="27" t="s">
        <v>30</v>
      </c>
      <c r="G1579" s="27" t="s">
        <v>1619</v>
      </c>
      <c r="H1579" s="27" t="s">
        <v>1904</v>
      </c>
      <c r="I1579" s="27"/>
    </row>
    <row r="1580" spans="1:9" x14ac:dyDescent="0.45">
      <c r="A1580" s="27" t="s">
        <v>13</v>
      </c>
      <c r="B1580" s="27" t="s">
        <v>18</v>
      </c>
      <c r="C1580" s="28">
        <v>45777.958333333299</v>
      </c>
      <c r="D1580" s="27" t="s">
        <v>1958</v>
      </c>
      <c r="E1580" s="6" t="s">
        <v>207</v>
      </c>
      <c r="F1580" s="27" t="s">
        <v>30</v>
      </c>
      <c r="G1580" s="27" t="s">
        <v>1619</v>
      </c>
      <c r="H1580" s="27" t="s">
        <v>1904</v>
      </c>
      <c r="I1580" s="27"/>
    </row>
    <row r="1581" spans="1:9" x14ac:dyDescent="0.45">
      <c r="A1581" s="27" t="s">
        <v>13</v>
      </c>
      <c r="B1581" s="27" t="s">
        <v>18</v>
      </c>
      <c r="C1581" s="28">
        <v>45869.958333333299</v>
      </c>
      <c r="D1581" s="27" t="s">
        <v>1960</v>
      </c>
      <c r="E1581" s="6" t="s">
        <v>207</v>
      </c>
      <c r="F1581" s="27" t="s">
        <v>30</v>
      </c>
      <c r="G1581" s="27" t="s">
        <v>1619</v>
      </c>
      <c r="H1581" s="27" t="s">
        <v>1904</v>
      </c>
      <c r="I1581" s="27"/>
    </row>
    <row r="1582" spans="1:9" x14ac:dyDescent="0.45">
      <c r="A1582" s="27" t="s">
        <v>13</v>
      </c>
      <c r="B1582" s="27" t="s">
        <v>18</v>
      </c>
      <c r="C1582" s="28">
        <v>45777.958333333299</v>
      </c>
      <c r="D1582" s="27" t="s">
        <v>2097</v>
      </c>
      <c r="E1582" s="6" t="s">
        <v>207</v>
      </c>
      <c r="F1582" s="27" t="s">
        <v>30</v>
      </c>
      <c r="G1582" s="27" t="s">
        <v>1619</v>
      </c>
      <c r="H1582" s="27" t="s">
        <v>1904</v>
      </c>
      <c r="I1582" s="27"/>
    </row>
    <row r="1583" spans="1:9" x14ac:dyDescent="0.45">
      <c r="A1583" s="27" t="s">
        <v>13</v>
      </c>
      <c r="B1583" s="27" t="s">
        <v>18</v>
      </c>
      <c r="C1583" s="28">
        <v>45689</v>
      </c>
      <c r="D1583" s="27" t="s">
        <v>1959</v>
      </c>
      <c r="E1583" s="6" t="s">
        <v>207</v>
      </c>
      <c r="F1583" s="27" t="s">
        <v>30</v>
      </c>
      <c r="G1583" s="27" t="s">
        <v>1619</v>
      </c>
      <c r="H1583" s="27" t="s">
        <v>1904</v>
      </c>
      <c r="I1583" s="27"/>
    </row>
    <row r="1584" spans="1:9" x14ac:dyDescent="0.45">
      <c r="A1584" s="27" t="s">
        <v>13</v>
      </c>
      <c r="B1584" s="27" t="s">
        <v>17</v>
      </c>
      <c r="C1584" s="28">
        <v>45869.958333333299</v>
      </c>
      <c r="D1584" s="27" t="s">
        <v>1963</v>
      </c>
      <c r="E1584" s="6" t="s">
        <v>207</v>
      </c>
      <c r="F1584" s="27" t="s">
        <v>30</v>
      </c>
      <c r="G1584" s="27" t="s">
        <v>1619</v>
      </c>
      <c r="H1584" s="27" t="s">
        <v>1904</v>
      </c>
      <c r="I1584" s="27"/>
    </row>
    <row r="1585" spans="1:9" x14ac:dyDescent="0.45">
      <c r="A1585" s="27" t="s">
        <v>13</v>
      </c>
      <c r="B1585" s="27" t="s">
        <v>15</v>
      </c>
      <c r="C1585" s="28">
        <v>45870.6867361111</v>
      </c>
      <c r="D1585" s="27" t="s">
        <v>1964</v>
      </c>
      <c r="E1585" s="6" t="s">
        <v>207</v>
      </c>
      <c r="F1585" s="27" t="s">
        <v>30</v>
      </c>
      <c r="G1585" s="27" t="s">
        <v>1619</v>
      </c>
      <c r="H1585" s="27" t="s">
        <v>1904</v>
      </c>
      <c r="I1585" s="27"/>
    </row>
    <row r="1586" spans="1:9" x14ac:dyDescent="0.45">
      <c r="A1586" s="27" t="s">
        <v>13</v>
      </c>
      <c r="B1586" s="27" t="s">
        <v>19</v>
      </c>
      <c r="C1586" s="28">
        <v>45689</v>
      </c>
      <c r="D1586" s="27" t="s">
        <v>1965</v>
      </c>
      <c r="E1586" s="6" t="s">
        <v>207</v>
      </c>
      <c r="F1586" s="27" t="s">
        <v>30</v>
      </c>
      <c r="G1586" s="27" t="s">
        <v>1619</v>
      </c>
      <c r="H1586" s="27" t="s">
        <v>1904</v>
      </c>
      <c r="I1586" s="27"/>
    </row>
    <row r="1587" spans="1:9" x14ac:dyDescent="0.45">
      <c r="A1587" s="27" t="s">
        <v>13</v>
      </c>
      <c r="B1587" s="27" t="s">
        <v>19</v>
      </c>
      <c r="C1587" s="28">
        <v>45962</v>
      </c>
      <c r="D1587" s="27" t="s">
        <v>1967</v>
      </c>
      <c r="E1587" s="6" t="s">
        <v>207</v>
      </c>
      <c r="F1587" s="27" t="s">
        <v>30</v>
      </c>
      <c r="G1587" s="27" t="s">
        <v>1619</v>
      </c>
      <c r="H1587" s="27" t="s">
        <v>1904</v>
      </c>
      <c r="I1587" s="27"/>
    </row>
    <row r="1588" spans="1:9" x14ac:dyDescent="0.45">
      <c r="A1588" s="27" t="s">
        <v>13</v>
      </c>
      <c r="B1588" s="27" t="s">
        <v>19</v>
      </c>
      <c r="C1588" s="28">
        <v>45777.958333333299</v>
      </c>
      <c r="D1588" s="27" t="s">
        <v>1966</v>
      </c>
      <c r="E1588" s="6" t="s">
        <v>207</v>
      </c>
      <c r="F1588" s="27" t="s">
        <v>30</v>
      </c>
      <c r="G1588" s="27" t="s">
        <v>1619</v>
      </c>
      <c r="H1588" s="27" t="s">
        <v>1904</v>
      </c>
      <c r="I1588" s="27"/>
    </row>
    <row r="1589" spans="1:9" x14ac:dyDescent="0.45">
      <c r="A1589" s="27" t="s">
        <v>13</v>
      </c>
      <c r="B1589" s="27" t="s">
        <v>16</v>
      </c>
      <c r="C1589" s="28">
        <v>45777.958333333299</v>
      </c>
      <c r="D1589" s="27" t="s">
        <v>1969</v>
      </c>
      <c r="E1589" s="6" t="s">
        <v>207</v>
      </c>
      <c r="F1589" s="27" t="s">
        <v>30</v>
      </c>
      <c r="G1589" s="27" t="s">
        <v>1619</v>
      </c>
      <c r="H1589" s="27" t="s">
        <v>1904</v>
      </c>
      <c r="I1589" s="27"/>
    </row>
    <row r="1590" spans="1:9" x14ac:dyDescent="0.45">
      <c r="A1590" s="27" t="s">
        <v>13</v>
      </c>
      <c r="B1590" s="27" t="s">
        <v>16</v>
      </c>
      <c r="C1590" s="28">
        <v>45777.958333333299</v>
      </c>
      <c r="D1590" s="27" t="s">
        <v>1968</v>
      </c>
      <c r="E1590" s="6" t="s">
        <v>207</v>
      </c>
      <c r="F1590" s="27" t="s">
        <v>30</v>
      </c>
      <c r="G1590" s="27" t="s">
        <v>1619</v>
      </c>
      <c r="H1590" s="27" t="s">
        <v>1904</v>
      </c>
      <c r="I1590" s="27"/>
    </row>
    <row r="1591" spans="1:9" x14ac:dyDescent="0.45">
      <c r="A1591" s="27" t="s">
        <v>13</v>
      </c>
      <c r="B1591" s="27" t="s">
        <v>14</v>
      </c>
      <c r="C1591" s="28">
        <v>45777.958333333299</v>
      </c>
      <c r="D1591" s="27" t="s">
        <v>1970</v>
      </c>
      <c r="E1591" s="6" t="s">
        <v>207</v>
      </c>
      <c r="F1591" s="27" t="s">
        <v>30</v>
      </c>
      <c r="G1591" s="27" t="s">
        <v>1619</v>
      </c>
      <c r="H1591" s="27" t="s">
        <v>1904</v>
      </c>
      <c r="I1591" s="27"/>
    </row>
    <row r="1592" spans="1:9" x14ac:dyDescent="0.45">
      <c r="A1592" s="27" t="s">
        <v>13</v>
      </c>
      <c r="B1592" s="27" t="s">
        <v>14</v>
      </c>
      <c r="C1592" s="28">
        <v>45777.958333333299</v>
      </c>
      <c r="D1592" s="27" t="s">
        <v>2119</v>
      </c>
      <c r="E1592" s="6" t="s">
        <v>207</v>
      </c>
      <c r="F1592" s="27" t="s">
        <v>30</v>
      </c>
      <c r="G1592" s="27" t="s">
        <v>1619</v>
      </c>
      <c r="H1592" s="27" t="s">
        <v>3978</v>
      </c>
      <c r="I1592" s="27"/>
    </row>
    <row r="1593" spans="1:9" x14ac:dyDescent="0.45">
      <c r="A1593" s="27" t="s">
        <v>13</v>
      </c>
      <c r="B1593" s="27" t="s">
        <v>19</v>
      </c>
      <c r="C1593" s="28">
        <v>45962</v>
      </c>
      <c r="D1593" s="27" t="s">
        <v>1971</v>
      </c>
      <c r="E1593" s="6" t="s">
        <v>207</v>
      </c>
      <c r="F1593" s="27" t="s">
        <v>30</v>
      </c>
      <c r="G1593" s="27" t="s">
        <v>1619</v>
      </c>
      <c r="H1593" s="27" t="s">
        <v>43</v>
      </c>
      <c r="I1593" s="27" t="s">
        <v>1972</v>
      </c>
    </row>
    <row r="1594" spans="1:9" x14ac:dyDescent="0.45">
      <c r="A1594" s="27" t="s">
        <v>13</v>
      </c>
      <c r="B1594" s="27" t="s">
        <v>18</v>
      </c>
      <c r="C1594" s="28">
        <v>45869.958333333299</v>
      </c>
      <c r="D1594" s="27" t="s">
        <v>1973</v>
      </c>
      <c r="E1594" s="6" t="s">
        <v>207</v>
      </c>
      <c r="F1594" s="27" t="s">
        <v>30</v>
      </c>
      <c r="G1594" s="27" t="s">
        <v>1619</v>
      </c>
      <c r="H1594" s="27" t="s">
        <v>43</v>
      </c>
      <c r="I1594" s="27" t="s">
        <v>1974</v>
      </c>
    </row>
    <row r="1595" spans="1:9" x14ac:dyDescent="0.45">
      <c r="A1595" s="27" t="s">
        <v>13</v>
      </c>
      <c r="B1595" s="27" t="s">
        <v>18</v>
      </c>
      <c r="C1595" s="28">
        <v>45869.958333333299</v>
      </c>
      <c r="D1595" s="27" t="s">
        <v>1975</v>
      </c>
      <c r="E1595" s="6" t="s">
        <v>207</v>
      </c>
      <c r="F1595" s="27" t="s">
        <v>30</v>
      </c>
      <c r="G1595" s="27" t="s">
        <v>1619</v>
      </c>
      <c r="H1595" s="27" t="s">
        <v>43</v>
      </c>
      <c r="I1595" s="27" t="s">
        <v>1974</v>
      </c>
    </row>
    <row r="1596" spans="1:9" x14ac:dyDescent="0.45">
      <c r="A1596" s="27" t="s">
        <v>13</v>
      </c>
      <c r="B1596" s="27" t="s">
        <v>18</v>
      </c>
      <c r="C1596" s="28">
        <v>45777.958333333299</v>
      </c>
      <c r="D1596" s="27" t="s">
        <v>1976</v>
      </c>
      <c r="E1596" s="6" t="s">
        <v>207</v>
      </c>
      <c r="F1596" s="27" t="s">
        <v>30</v>
      </c>
      <c r="G1596" s="27" t="s">
        <v>1619</v>
      </c>
      <c r="H1596" s="27" t="s">
        <v>43</v>
      </c>
      <c r="I1596" s="27" t="s">
        <v>1977</v>
      </c>
    </row>
    <row r="1597" spans="1:9" x14ac:dyDescent="0.45">
      <c r="A1597" s="27" t="s">
        <v>13</v>
      </c>
      <c r="B1597" s="27" t="s">
        <v>19</v>
      </c>
      <c r="C1597" s="28">
        <v>45962</v>
      </c>
      <c r="D1597" s="27" t="s">
        <v>1981</v>
      </c>
      <c r="E1597" s="6" t="s">
        <v>207</v>
      </c>
      <c r="F1597" s="27" t="s">
        <v>30</v>
      </c>
      <c r="G1597" s="27" t="s">
        <v>1619</v>
      </c>
      <c r="H1597" s="27" t="s">
        <v>43</v>
      </c>
      <c r="I1597" s="27" t="s">
        <v>1977</v>
      </c>
    </row>
    <row r="1598" spans="1:9" x14ac:dyDescent="0.45">
      <c r="A1598" s="27" t="s">
        <v>13</v>
      </c>
      <c r="B1598" s="27" t="s">
        <v>19</v>
      </c>
      <c r="C1598" s="28">
        <v>45962</v>
      </c>
      <c r="D1598" s="27" t="s">
        <v>1979</v>
      </c>
      <c r="E1598" s="6" t="s">
        <v>207</v>
      </c>
      <c r="F1598" s="27" t="s">
        <v>30</v>
      </c>
      <c r="G1598" s="27" t="s">
        <v>1619</v>
      </c>
      <c r="H1598" s="27" t="s">
        <v>43</v>
      </c>
      <c r="I1598" s="27" t="s">
        <v>1977</v>
      </c>
    </row>
    <row r="1599" spans="1:9" x14ac:dyDescent="0.45">
      <c r="A1599" s="27" t="s">
        <v>13</v>
      </c>
      <c r="B1599" s="27" t="s">
        <v>19</v>
      </c>
      <c r="C1599" s="28">
        <v>45962</v>
      </c>
      <c r="D1599" s="27" t="s">
        <v>1980</v>
      </c>
      <c r="E1599" s="6" t="s">
        <v>207</v>
      </c>
      <c r="F1599" s="27" t="s">
        <v>30</v>
      </c>
      <c r="G1599" s="27" t="s">
        <v>1619</v>
      </c>
      <c r="H1599" s="27" t="s">
        <v>43</v>
      </c>
      <c r="I1599" s="27" t="s">
        <v>1977</v>
      </c>
    </row>
    <row r="1600" spans="1:9" x14ac:dyDescent="0.45">
      <c r="A1600" s="27" t="s">
        <v>13</v>
      </c>
      <c r="B1600" s="27" t="s">
        <v>19</v>
      </c>
      <c r="C1600" s="28">
        <v>45962</v>
      </c>
      <c r="D1600" s="27" t="s">
        <v>1978</v>
      </c>
      <c r="E1600" s="6" t="s">
        <v>207</v>
      </c>
      <c r="F1600" s="27" t="s">
        <v>30</v>
      </c>
      <c r="G1600" s="27" t="s">
        <v>1619</v>
      </c>
      <c r="H1600" s="27" t="s">
        <v>43</v>
      </c>
      <c r="I1600" s="27" t="s">
        <v>1977</v>
      </c>
    </row>
    <row r="1601" spans="1:9" x14ac:dyDescent="0.45">
      <c r="A1601" s="27" t="s">
        <v>13</v>
      </c>
      <c r="B1601" s="27" t="s">
        <v>16</v>
      </c>
      <c r="C1601" s="28">
        <v>45962</v>
      </c>
      <c r="D1601" s="27" t="s">
        <v>1983</v>
      </c>
      <c r="E1601" s="6" t="s">
        <v>207</v>
      </c>
      <c r="F1601" s="27" t="s">
        <v>30</v>
      </c>
      <c r="G1601" s="27" t="s">
        <v>1619</v>
      </c>
      <c r="H1601" s="27" t="s">
        <v>43</v>
      </c>
      <c r="I1601" s="27" t="s">
        <v>1977</v>
      </c>
    </row>
    <row r="1602" spans="1:9" x14ac:dyDescent="0.45">
      <c r="A1602" s="27" t="s">
        <v>13</v>
      </c>
      <c r="B1602" s="27" t="s">
        <v>16</v>
      </c>
      <c r="C1602" s="28">
        <v>45962</v>
      </c>
      <c r="D1602" s="27" t="s">
        <v>1984</v>
      </c>
      <c r="E1602" s="6" t="s">
        <v>207</v>
      </c>
      <c r="F1602" s="27" t="s">
        <v>30</v>
      </c>
      <c r="G1602" s="27" t="s">
        <v>1619</v>
      </c>
      <c r="H1602" s="27" t="s">
        <v>43</v>
      </c>
      <c r="I1602" s="27" t="s">
        <v>1977</v>
      </c>
    </row>
    <row r="1603" spans="1:9" x14ac:dyDescent="0.45">
      <c r="A1603" s="27" t="s">
        <v>13</v>
      </c>
      <c r="B1603" s="27" t="s">
        <v>16</v>
      </c>
      <c r="C1603" s="28">
        <v>45962</v>
      </c>
      <c r="D1603" s="27" t="s">
        <v>1982</v>
      </c>
      <c r="E1603" s="6" t="s">
        <v>207</v>
      </c>
      <c r="F1603" s="27" t="s">
        <v>30</v>
      </c>
      <c r="G1603" s="27" t="s">
        <v>1619</v>
      </c>
      <c r="H1603" s="27" t="s">
        <v>43</v>
      </c>
      <c r="I1603" s="27" t="s">
        <v>1977</v>
      </c>
    </row>
    <row r="1604" spans="1:9" x14ac:dyDescent="0.45">
      <c r="A1604" s="27" t="s">
        <v>13</v>
      </c>
      <c r="B1604" s="27" t="s">
        <v>16</v>
      </c>
      <c r="C1604" s="28">
        <v>45962</v>
      </c>
      <c r="D1604" s="27" t="s">
        <v>1985</v>
      </c>
      <c r="E1604" s="6" t="s">
        <v>207</v>
      </c>
      <c r="F1604" s="27" t="s">
        <v>30</v>
      </c>
      <c r="G1604" s="27" t="s">
        <v>1619</v>
      </c>
      <c r="H1604" s="27" t="s">
        <v>43</v>
      </c>
      <c r="I1604" s="27" t="s">
        <v>1977</v>
      </c>
    </row>
    <row r="1605" spans="1:9" x14ac:dyDescent="0.45">
      <c r="A1605" s="27" t="s">
        <v>13</v>
      </c>
      <c r="B1605" s="27" t="s">
        <v>18</v>
      </c>
      <c r="C1605" s="28">
        <v>45689</v>
      </c>
      <c r="D1605" s="27" t="s">
        <v>1988</v>
      </c>
      <c r="E1605" s="6" t="s">
        <v>207</v>
      </c>
      <c r="F1605" s="27" t="s">
        <v>30</v>
      </c>
      <c r="G1605" s="27" t="s">
        <v>1619</v>
      </c>
      <c r="H1605" s="27" t="s">
        <v>43</v>
      </c>
      <c r="I1605" s="27" t="s">
        <v>1987</v>
      </c>
    </row>
    <row r="1606" spans="1:9" x14ac:dyDescent="0.45">
      <c r="A1606" s="27" t="s">
        <v>13</v>
      </c>
      <c r="B1606" s="27" t="s">
        <v>18</v>
      </c>
      <c r="C1606" s="28">
        <v>45777.958333333299</v>
      </c>
      <c r="D1606" s="27" t="s">
        <v>1986</v>
      </c>
      <c r="E1606" s="6" t="s">
        <v>207</v>
      </c>
      <c r="F1606" s="27" t="s">
        <v>30</v>
      </c>
      <c r="G1606" s="27" t="s">
        <v>1619</v>
      </c>
      <c r="H1606" s="27" t="s">
        <v>43</v>
      </c>
      <c r="I1606" s="27" t="s">
        <v>1987</v>
      </c>
    </row>
    <row r="1607" spans="1:9" x14ac:dyDescent="0.45">
      <c r="A1607" s="27" t="s">
        <v>13</v>
      </c>
      <c r="B1607" s="27" t="s">
        <v>18</v>
      </c>
      <c r="C1607" s="28">
        <v>45962</v>
      </c>
      <c r="D1607" s="27" t="s">
        <v>1716</v>
      </c>
      <c r="E1607" s="6" t="s">
        <v>207</v>
      </c>
      <c r="F1607" s="27" t="s">
        <v>30</v>
      </c>
      <c r="G1607" s="27" t="s">
        <v>1619</v>
      </c>
      <c r="H1607" s="27" t="s">
        <v>43</v>
      </c>
      <c r="I1607" s="27" t="s">
        <v>1987</v>
      </c>
    </row>
    <row r="1608" spans="1:9" x14ac:dyDescent="0.45">
      <c r="A1608" s="27" t="s">
        <v>13</v>
      </c>
      <c r="B1608" s="27" t="s">
        <v>19</v>
      </c>
      <c r="C1608" s="28">
        <v>45962</v>
      </c>
      <c r="D1608" s="27" t="s">
        <v>1993</v>
      </c>
      <c r="E1608" s="6" t="s">
        <v>207</v>
      </c>
      <c r="F1608" s="27" t="s">
        <v>30</v>
      </c>
      <c r="G1608" s="27" t="s">
        <v>1619</v>
      </c>
      <c r="H1608" s="27" t="s">
        <v>43</v>
      </c>
      <c r="I1608" s="27" t="s">
        <v>1987</v>
      </c>
    </row>
    <row r="1609" spans="1:9" x14ac:dyDescent="0.45">
      <c r="A1609" s="27" t="s">
        <v>13</v>
      </c>
      <c r="B1609" s="27" t="s">
        <v>19</v>
      </c>
      <c r="C1609" s="28">
        <v>45869.958333333299</v>
      </c>
      <c r="D1609" s="27" t="s">
        <v>1995</v>
      </c>
      <c r="E1609" s="6" t="s">
        <v>207</v>
      </c>
      <c r="F1609" s="27" t="s">
        <v>30</v>
      </c>
      <c r="G1609" s="27" t="s">
        <v>1619</v>
      </c>
      <c r="H1609" s="27" t="s">
        <v>43</v>
      </c>
      <c r="I1609" s="27" t="s">
        <v>1987</v>
      </c>
    </row>
    <row r="1610" spans="1:9" x14ac:dyDescent="0.45">
      <c r="A1610" s="27" t="s">
        <v>13</v>
      </c>
      <c r="B1610" s="27" t="s">
        <v>19</v>
      </c>
      <c r="C1610" s="28">
        <v>45962</v>
      </c>
      <c r="D1610" s="27" t="s">
        <v>1996</v>
      </c>
      <c r="E1610" s="6" t="s">
        <v>207</v>
      </c>
      <c r="F1610" s="27" t="s">
        <v>30</v>
      </c>
      <c r="G1610" s="27" t="s">
        <v>1619</v>
      </c>
      <c r="H1610" s="27" t="s">
        <v>43</v>
      </c>
      <c r="I1610" s="27" t="s">
        <v>1987</v>
      </c>
    </row>
    <row r="1611" spans="1:9" x14ac:dyDescent="0.45">
      <c r="A1611" s="27" t="s">
        <v>13</v>
      </c>
      <c r="B1611" s="27" t="s">
        <v>19</v>
      </c>
      <c r="C1611" s="28">
        <v>45962</v>
      </c>
      <c r="D1611" s="27" t="s">
        <v>1992</v>
      </c>
      <c r="E1611" s="6" t="s">
        <v>207</v>
      </c>
      <c r="F1611" s="27" t="s">
        <v>30</v>
      </c>
      <c r="G1611" s="27" t="s">
        <v>1619</v>
      </c>
      <c r="H1611" s="27" t="s">
        <v>43</v>
      </c>
      <c r="I1611" s="27" t="s">
        <v>1987</v>
      </c>
    </row>
    <row r="1612" spans="1:9" x14ac:dyDescent="0.45">
      <c r="A1612" s="27" t="s">
        <v>13</v>
      </c>
      <c r="B1612" s="27" t="s">
        <v>19</v>
      </c>
      <c r="C1612" s="28">
        <v>45962</v>
      </c>
      <c r="D1612" s="27" t="s">
        <v>1989</v>
      </c>
      <c r="E1612" s="6" t="s">
        <v>207</v>
      </c>
      <c r="F1612" s="27" t="s">
        <v>30</v>
      </c>
      <c r="G1612" s="27" t="s">
        <v>1619</v>
      </c>
      <c r="H1612" s="27" t="s">
        <v>43</v>
      </c>
      <c r="I1612" s="27" t="s">
        <v>1987</v>
      </c>
    </row>
    <row r="1613" spans="1:9" x14ac:dyDescent="0.45">
      <c r="A1613" s="27" t="s">
        <v>13</v>
      </c>
      <c r="B1613" s="27" t="s">
        <v>19</v>
      </c>
      <c r="C1613" s="28">
        <v>45962</v>
      </c>
      <c r="D1613" s="27" t="s">
        <v>1990</v>
      </c>
      <c r="E1613" s="6" t="s">
        <v>207</v>
      </c>
      <c r="F1613" s="27" t="s">
        <v>30</v>
      </c>
      <c r="G1613" s="27" t="s">
        <v>1619</v>
      </c>
      <c r="H1613" s="27" t="s">
        <v>43</v>
      </c>
      <c r="I1613" s="27" t="s">
        <v>1987</v>
      </c>
    </row>
    <row r="1614" spans="1:9" x14ac:dyDescent="0.45">
      <c r="A1614" s="27" t="s">
        <v>13</v>
      </c>
      <c r="B1614" s="27" t="s">
        <v>19</v>
      </c>
      <c r="C1614" s="28">
        <v>45869.958333333299</v>
      </c>
      <c r="D1614" s="27" t="s">
        <v>1991</v>
      </c>
      <c r="E1614" s="6" t="s">
        <v>207</v>
      </c>
      <c r="F1614" s="27" t="s">
        <v>30</v>
      </c>
      <c r="G1614" s="27" t="s">
        <v>1619</v>
      </c>
      <c r="H1614" s="27" t="s">
        <v>43</v>
      </c>
      <c r="I1614" s="27" t="s">
        <v>1987</v>
      </c>
    </row>
    <row r="1615" spans="1:9" x14ac:dyDescent="0.45">
      <c r="A1615" s="27" t="s">
        <v>13</v>
      </c>
      <c r="B1615" s="27" t="s">
        <v>19</v>
      </c>
      <c r="C1615" s="28">
        <v>45962</v>
      </c>
      <c r="D1615" s="27" t="s">
        <v>1994</v>
      </c>
      <c r="E1615" s="6" t="s">
        <v>207</v>
      </c>
      <c r="F1615" s="27" t="s">
        <v>30</v>
      </c>
      <c r="G1615" s="27" t="s">
        <v>1619</v>
      </c>
      <c r="H1615" s="27" t="s">
        <v>43</v>
      </c>
      <c r="I1615" s="27" t="s">
        <v>1987</v>
      </c>
    </row>
    <row r="1616" spans="1:9" x14ac:dyDescent="0.45">
      <c r="A1616" s="27" t="s">
        <v>13</v>
      </c>
      <c r="B1616" s="27" t="s">
        <v>16</v>
      </c>
      <c r="C1616" s="28">
        <v>45962</v>
      </c>
      <c r="D1616" s="27" t="s">
        <v>3989</v>
      </c>
      <c r="E1616" s="6" t="s">
        <v>207</v>
      </c>
      <c r="F1616" s="27" t="s">
        <v>30</v>
      </c>
      <c r="G1616" s="27" t="s">
        <v>1619</v>
      </c>
      <c r="H1616" s="27" t="s">
        <v>43</v>
      </c>
      <c r="I1616" s="27" t="s">
        <v>1987</v>
      </c>
    </row>
    <row r="1617" spans="1:9" x14ac:dyDescent="0.45">
      <c r="A1617" s="27" t="s">
        <v>13</v>
      </c>
      <c r="B1617" s="27" t="s">
        <v>16</v>
      </c>
      <c r="C1617" s="28">
        <v>45962</v>
      </c>
      <c r="D1617" s="27" t="s">
        <v>1997</v>
      </c>
      <c r="E1617" s="6" t="s">
        <v>207</v>
      </c>
      <c r="F1617" s="27" t="s">
        <v>30</v>
      </c>
      <c r="G1617" s="27" t="s">
        <v>1619</v>
      </c>
      <c r="H1617" s="27" t="s">
        <v>43</v>
      </c>
      <c r="I1617" s="27" t="s">
        <v>1987</v>
      </c>
    </row>
    <row r="1618" spans="1:9" x14ac:dyDescent="0.45">
      <c r="A1618" s="27" t="s">
        <v>13</v>
      </c>
      <c r="B1618" s="27" t="s">
        <v>19</v>
      </c>
      <c r="C1618" s="28">
        <v>45962</v>
      </c>
      <c r="D1618" s="27" t="s">
        <v>1998</v>
      </c>
      <c r="E1618" s="6" t="s">
        <v>207</v>
      </c>
      <c r="F1618" s="27" t="s">
        <v>30</v>
      </c>
      <c r="G1618" s="27" t="s">
        <v>1619</v>
      </c>
      <c r="H1618" s="27" t="s">
        <v>43</v>
      </c>
      <c r="I1618" s="27" t="s">
        <v>1999</v>
      </c>
    </row>
    <row r="1619" spans="1:9" x14ac:dyDescent="0.45">
      <c r="A1619" s="27" t="s">
        <v>13</v>
      </c>
      <c r="B1619" s="27" t="s">
        <v>19</v>
      </c>
      <c r="C1619" s="28">
        <v>45869.958333333299</v>
      </c>
      <c r="D1619" s="27" t="s">
        <v>2106</v>
      </c>
      <c r="E1619" s="6" t="s">
        <v>207</v>
      </c>
      <c r="F1619" s="27" t="s">
        <v>30</v>
      </c>
      <c r="G1619" s="27" t="s">
        <v>1619</v>
      </c>
      <c r="H1619" s="27" t="s">
        <v>43</v>
      </c>
      <c r="I1619" s="27" t="s">
        <v>3977</v>
      </c>
    </row>
    <row r="1620" spans="1:9" x14ac:dyDescent="0.45">
      <c r="A1620" s="27" t="s">
        <v>13</v>
      </c>
      <c r="B1620" s="27" t="s">
        <v>18</v>
      </c>
      <c r="C1620" s="28">
        <v>45869.958333333299</v>
      </c>
      <c r="D1620" s="27" t="s">
        <v>2000</v>
      </c>
      <c r="E1620" s="6" t="s">
        <v>207</v>
      </c>
      <c r="F1620" s="27" t="s">
        <v>30</v>
      </c>
      <c r="G1620" s="27" t="s">
        <v>1619</v>
      </c>
      <c r="H1620" s="27" t="s">
        <v>43</v>
      </c>
      <c r="I1620" s="27" t="s">
        <v>2001</v>
      </c>
    </row>
    <row r="1621" spans="1:9" x14ac:dyDescent="0.45">
      <c r="A1621" s="27" t="s">
        <v>13</v>
      </c>
      <c r="B1621" s="27" t="s">
        <v>17</v>
      </c>
      <c r="C1621" s="28">
        <v>45777.958333333299</v>
      </c>
      <c r="D1621" s="27" t="s">
        <v>2002</v>
      </c>
      <c r="E1621" s="6" t="s">
        <v>207</v>
      </c>
      <c r="F1621" s="27" t="s">
        <v>30</v>
      </c>
      <c r="G1621" s="27" t="s">
        <v>1619</v>
      </c>
      <c r="H1621" s="27" t="s">
        <v>43</v>
      </c>
      <c r="I1621" s="27" t="s">
        <v>2001</v>
      </c>
    </row>
    <row r="1622" spans="1:9" x14ac:dyDescent="0.45">
      <c r="A1622" s="27" t="s">
        <v>13</v>
      </c>
      <c r="B1622" s="27" t="s">
        <v>19</v>
      </c>
      <c r="C1622" s="28">
        <v>45962</v>
      </c>
      <c r="D1622" s="27" t="s">
        <v>2007</v>
      </c>
      <c r="E1622" s="6" t="s">
        <v>207</v>
      </c>
      <c r="F1622" s="27" t="s">
        <v>30</v>
      </c>
      <c r="G1622" s="27" t="s">
        <v>1619</v>
      </c>
      <c r="H1622" s="27" t="s">
        <v>43</v>
      </c>
      <c r="I1622" s="27" t="s">
        <v>2001</v>
      </c>
    </row>
    <row r="1623" spans="1:9" x14ac:dyDescent="0.45">
      <c r="A1623" s="27" t="s">
        <v>13</v>
      </c>
      <c r="B1623" s="27" t="s">
        <v>19</v>
      </c>
      <c r="C1623" s="28">
        <v>45962</v>
      </c>
      <c r="D1623" s="27" t="s">
        <v>2003</v>
      </c>
      <c r="E1623" s="6" t="s">
        <v>207</v>
      </c>
      <c r="F1623" s="27" t="s">
        <v>30</v>
      </c>
      <c r="G1623" s="27" t="s">
        <v>1619</v>
      </c>
      <c r="H1623" s="27" t="s">
        <v>43</v>
      </c>
      <c r="I1623" s="27" t="s">
        <v>2001</v>
      </c>
    </row>
    <row r="1624" spans="1:9" x14ac:dyDescent="0.45">
      <c r="A1624" s="27" t="s">
        <v>13</v>
      </c>
      <c r="B1624" s="27" t="s">
        <v>19</v>
      </c>
      <c r="C1624" s="28">
        <v>45962</v>
      </c>
      <c r="D1624" s="27" t="s">
        <v>2005</v>
      </c>
      <c r="E1624" s="6" t="s">
        <v>207</v>
      </c>
      <c r="F1624" s="27" t="s">
        <v>30</v>
      </c>
      <c r="G1624" s="27" t="s">
        <v>1619</v>
      </c>
      <c r="H1624" s="27" t="s">
        <v>43</v>
      </c>
      <c r="I1624" s="27" t="s">
        <v>2001</v>
      </c>
    </row>
    <row r="1625" spans="1:9" x14ac:dyDescent="0.45">
      <c r="A1625" s="27" t="s">
        <v>13</v>
      </c>
      <c r="B1625" s="27" t="s">
        <v>19</v>
      </c>
      <c r="C1625" s="28">
        <v>45962</v>
      </c>
      <c r="D1625" s="27" t="s">
        <v>2010</v>
      </c>
      <c r="E1625" s="6" t="s">
        <v>207</v>
      </c>
      <c r="F1625" s="27" t="s">
        <v>30</v>
      </c>
      <c r="G1625" s="27" t="s">
        <v>1619</v>
      </c>
      <c r="H1625" s="27" t="s">
        <v>43</v>
      </c>
      <c r="I1625" s="27" t="s">
        <v>2001</v>
      </c>
    </row>
    <row r="1626" spans="1:9" x14ac:dyDescent="0.45">
      <c r="A1626" s="27" t="s">
        <v>13</v>
      </c>
      <c r="B1626" s="27" t="s">
        <v>19</v>
      </c>
      <c r="C1626" s="28">
        <v>45962</v>
      </c>
      <c r="D1626" s="27" t="s">
        <v>2011</v>
      </c>
      <c r="E1626" s="6" t="s">
        <v>207</v>
      </c>
      <c r="F1626" s="27" t="s">
        <v>30</v>
      </c>
      <c r="G1626" s="27" t="s">
        <v>1619</v>
      </c>
      <c r="H1626" s="27" t="s">
        <v>43</v>
      </c>
      <c r="I1626" s="27" t="s">
        <v>2001</v>
      </c>
    </row>
    <row r="1627" spans="1:9" x14ac:dyDescent="0.45">
      <c r="A1627" s="27" t="s">
        <v>13</v>
      </c>
      <c r="B1627" s="27" t="s">
        <v>19</v>
      </c>
      <c r="C1627" s="28">
        <v>45869.958333333299</v>
      </c>
      <c r="D1627" s="27" t="s">
        <v>2004</v>
      </c>
      <c r="E1627" s="6" t="s">
        <v>207</v>
      </c>
      <c r="F1627" s="27" t="s">
        <v>30</v>
      </c>
      <c r="G1627" s="27" t="s">
        <v>1619</v>
      </c>
      <c r="H1627" s="27" t="s">
        <v>43</v>
      </c>
      <c r="I1627" s="27" t="s">
        <v>2001</v>
      </c>
    </row>
    <row r="1628" spans="1:9" x14ac:dyDescent="0.45">
      <c r="A1628" s="27" t="s">
        <v>13</v>
      </c>
      <c r="B1628" s="27" t="s">
        <v>19</v>
      </c>
      <c r="C1628" s="28">
        <v>45777.958333333299</v>
      </c>
      <c r="D1628" s="27" t="s">
        <v>2006</v>
      </c>
      <c r="E1628" s="6" t="s">
        <v>207</v>
      </c>
      <c r="F1628" s="27" t="s">
        <v>30</v>
      </c>
      <c r="G1628" s="27" t="s">
        <v>1619</v>
      </c>
      <c r="H1628" s="27" t="s">
        <v>43</v>
      </c>
      <c r="I1628" s="27" t="s">
        <v>2001</v>
      </c>
    </row>
    <row r="1629" spans="1:9" x14ac:dyDescent="0.45">
      <c r="A1629" s="27" t="s">
        <v>13</v>
      </c>
      <c r="B1629" s="27" t="s">
        <v>19</v>
      </c>
      <c r="C1629" s="28">
        <v>45962</v>
      </c>
      <c r="D1629" s="27" t="s">
        <v>2009</v>
      </c>
      <c r="E1629" s="6" t="s">
        <v>207</v>
      </c>
      <c r="F1629" s="27" t="s">
        <v>30</v>
      </c>
      <c r="G1629" s="27" t="s">
        <v>1619</v>
      </c>
      <c r="H1629" s="27" t="s">
        <v>43</v>
      </c>
      <c r="I1629" s="27" t="s">
        <v>2001</v>
      </c>
    </row>
    <row r="1630" spans="1:9" x14ac:dyDescent="0.45">
      <c r="A1630" s="27" t="s">
        <v>13</v>
      </c>
      <c r="B1630" s="27" t="s">
        <v>19</v>
      </c>
      <c r="C1630" s="28">
        <v>45962</v>
      </c>
      <c r="D1630" s="27" t="s">
        <v>2012</v>
      </c>
      <c r="E1630" s="6" t="s">
        <v>207</v>
      </c>
      <c r="F1630" s="27" t="s">
        <v>30</v>
      </c>
      <c r="G1630" s="27" t="s">
        <v>1619</v>
      </c>
      <c r="H1630" s="27" t="s">
        <v>43</v>
      </c>
      <c r="I1630" s="27" t="s">
        <v>2001</v>
      </c>
    </row>
    <row r="1631" spans="1:9" x14ac:dyDescent="0.45">
      <c r="A1631" s="27" t="s">
        <v>13</v>
      </c>
      <c r="B1631" s="27" t="s">
        <v>19</v>
      </c>
      <c r="C1631" s="28">
        <v>45869.958333333299</v>
      </c>
      <c r="D1631" s="27" t="s">
        <v>2008</v>
      </c>
      <c r="E1631" s="6" t="s">
        <v>207</v>
      </c>
      <c r="F1631" s="27" t="s">
        <v>30</v>
      </c>
      <c r="G1631" s="27" t="s">
        <v>1619</v>
      </c>
      <c r="H1631" s="27" t="s">
        <v>43</v>
      </c>
      <c r="I1631" s="27" t="s">
        <v>2001</v>
      </c>
    </row>
    <row r="1632" spans="1:9" x14ac:dyDescent="0.45">
      <c r="A1632" s="27" t="s">
        <v>13</v>
      </c>
      <c r="B1632" s="27" t="s">
        <v>19</v>
      </c>
      <c r="C1632" s="28">
        <v>45962</v>
      </c>
      <c r="D1632" s="27" t="s">
        <v>2013</v>
      </c>
      <c r="E1632" s="6" t="s">
        <v>207</v>
      </c>
      <c r="F1632" s="27" t="s">
        <v>30</v>
      </c>
      <c r="G1632" s="27" t="s">
        <v>1619</v>
      </c>
      <c r="H1632" s="27" t="s">
        <v>43</v>
      </c>
      <c r="I1632" s="27" t="s">
        <v>2014</v>
      </c>
    </row>
    <row r="1633" spans="1:9" x14ac:dyDescent="0.45">
      <c r="A1633" s="27" t="s">
        <v>13</v>
      </c>
      <c r="B1633" s="27" t="s">
        <v>19</v>
      </c>
      <c r="C1633" s="28">
        <v>45962</v>
      </c>
      <c r="D1633" s="27" t="s">
        <v>2015</v>
      </c>
      <c r="E1633" s="6" t="s">
        <v>207</v>
      </c>
      <c r="F1633" s="27" t="s">
        <v>30</v>
      </c>
      <c r="G1633" s="27" t="s">
        <v>1619</v>
      </c>
      <c r="H1633" s="27" t="s">
        <v>43</v>
      </c>
      <c r="I1633" s="27" t="s">
        <v>2014</v>
      </c>
    </row>
    <row r="1634" spans="1:9" x14ac:dyDescent="0.45">
      <c r="A1634" s="27" t="s">
        <v>13</v>
      </c>
      <c r="B1634" s="27" t="s">
        <v>18</v>
      </c>
      <c r="C1634" s="28">
        <v>45962</v>
      </c>
      <c r="D1634" s="27" t="s">
        <v>2018</v>
      </c>
      <c r="E1634" s="6" t="s">
        <v>207</v>
      </c>
      <c r="F1634" s="27" t="s">
        <v>30</v>
      </c>
      <c r="G1634" s="27" t="s">
        <v>1619</v>
      </c>
      <c r="H1634" s="27" t="s">
        <v>43</v>
      </c>
      <c r="I1634" s="27" t="s">
        <v>2017</v>
      </c>
    </row>
    <row r="1635" spans="1:9" x14ac:dyDescent="0.45">
      <c r="A1635" s="27" t="s">
        <v>13</v>
      </c>
      <c r="B1635" s="27" t="s">
        <v>18</v>
      </c>
      <c r="C1635" s="28">
        <v>45962</v>
      </c>
      <c r="D1635" s="27" t="s">
        <v>2016</v>
      </c>
      <c r="E1635" s="6" t="s">
        <v>207</v>
      </c>
      <c r="F1635" s="27" t="s">
        <v>30</v>
      </c>
      <c r="G1635" s="27" t="s">
        <v>1619</v>
      </c>
      <c r="H1635" s="27" t="s">
        <v>43</v>
      </c>
      <c r="I1635" s="27" t="s">
        <v>2017</v>
      </c>
    </row>
    <row r="1636" spans="1:9" x14ac:dyDescent="0.45">
      <c r="A1636" s="27" t="s">
        <v>13</v>
      </c>
      <c r="B1636" s="27" t="s">
        <v>19</v>
      </c>
      <c r="C1636" s="28">
        <v>45869.958333333299</v>
      </c>
      <c r="D1636" s="27" t="s">
        <v>2025</v>
      </c>
      <c r="E1636" s="6" t="s">
        <v>207</v>
      </c>
      <c r="F1636" s="27" t="s">
        <v>30</v>
      </c>
      <c r="G1636" s="27" t="s">
        <v>1619</v>
      </c>
      <c r="H1636" s="27" t="s">
        <v>43</v>
      </c>
      <c r="I1636" s="27" t="s">
        <v>2017</v>
      </c>
    </row>
    <row r="1637" spans="1:9" x14ac:dyDescent="0.45">
      <c r="A1637" s="27" t="s">
        <v>13</v>
      </c>
      <c r="B1637" s="27" t="s">
        <v>19</v>
      </c>
      <c r="C1637" s="28">
        <v>45869.958333333299</v>
      </c>
      <c r="D1637" s="27" t="s">
        <v>2027</v>
      </c>
      <c r="E1637" s="6" t="s">
        <v>207</v>
      </c>
      <c r="F1637" s="27" t="s">
        <v>30</v>
      </c>
      <c r="G1637" s="27" t="s">
        <v>1619</v>
      </c>
      <c r="H1637" s="27" t="s">
        <v>43</v>
      </c>
      <c r="I1637" s="27" t="s">
        <v>2017</v>
      </c>
    </row>
    <row r="1638" spans="1:9" x14ac:dyDescent="0.45">
      <c r="A1638" s="27" t="s">
        <v>13</v>
      </c>
      <c r="B1638" s="27" t="s">
        <v>19</v>
      </c>
      <c r="C1638" s="28">
        <v>45962</v>
      </c>
      <c r="D1638" s="27" t="s">
        <v>2029</v>
      </c>
      <c r="E1638" s="6" t="s">
        <v>207</v>
      </c>
      <c r="F1638" s="27" t="s">
        <v>30</v>
      </c>
      <c r="G1638" s="27" t="s">
        <v>1619</v>
      </c>
      <c r="H1638" s="27" t="s">
        <v>43</v>
      </c>
      <c r="I1638" s="27" t="s">
        <v>2017</v>
      </c>
    </row>
    <row r="1639" spans="1:9" x14ac:dyDescent="0.45">
      <c r="A1639" s="27" t="s">
        <v>13</v>
      </c>
      <c r="B1639" s="27" t="s">
        <v>19</v>
      </c>
      <c r="C1639" s="28">
        <v>45962</v>
      </c>
      <c r="D1639" s="27" t="s">
        <v>2023</v>
      </c>
      <c r="E1639" s="6" t="s">
        <v>207</v>
      </c>
      <c r="F1639" s="27" t="s">
        <v>30</v>
      </c>
      <c r="G1639" s="27" t="s">
        <v>1619</v>
      </c>
      <c r="H1639" s="27" t="s">
        <v>43</v>
      </c>
      <c r="I1639" s="27" t="s">
        <v>2017</v>
      </c>
    </row>
    <row r="1640" spans="1:9" x14ac:dyDescent="0.45">
      <c r="A1640" s="27" t="s">
        <v>13</v>
      </c>
      <c r="B1640" s="27" t="s">
        <v>19</v>
      </c>
      <c r="C1640" s="28">
        <v>45962</v>
      </c>
      <c r="D1640" s="27" t="s">
        <v>2030</v>
      </c>
      <c r="E1640" s="6" t="s">
        <v>207</v>
      </c>
      <c r="F1640" s="27" t="s">
        <v>30</v>
      </c>
      <c r="G1640" s="27" t="s">
        <v>1619</v>
      </c>
      <c r="H1640" s="27" t="s">
        <v>43</v>
      </c>
      <c r="I1640" s="27" t="s">
        <v>2017</v>
      </c>
    </row>
    <row r="1641" spans="1:9" x14ac:dyDescent="0.45">
      <c r="A1641" s="27" t="s">
        <v>13</v>
      </c>
      <c r="B1641" s="27" t="s">
        <v>19</v>
      </c>
      <c r="C1641" s="28">
        <v>45962</v>
      </c>
      <c r="D1641" s="27" t="s">
        <v>2024</v>
      </c>
      <c r="E1641" s="6" t="s">
        <v>207</v>
      </c>
      <c r="F1641" s="27" t="s">
        <v>30</v>
      </c>
      <c r="G1641" s="27" t="s">
        <v>1619</v>
      </c>
      <c r="H1641" s="27" t="s">
        <v>43</v>
      </c>
      <c r="I1641" s="27" t="s">
        <v>2017</v>
      </c>
    </row>
    <row r="1642" spans="1:9" x14ac:dyDescent="0.45">
      <c r="A1642" s="27" t="s">
        <v>13</v>
      </c>
      <c r="B1642" s="27" t="s">
        <v>19</v>
      </c>
      <c r="C1642" s="28">
        <v>45962</v>
      </c>
      <c r="D1642" s="27" t="s">
        <v>2028</v>
      </c>
      <c r="E1642" s="6" t="s">
        <v>207</v>
      </c>
      <c r="F1642" s="27" t="s">
        <v>30</v>
      </c>
      <c r="G1642" s="27" t="s">
        <v>1619</v>
      </c>
      <c r="H1642" s="27" t="s">
        <v>43</v>
      </c>
      <c r="I1642" s="27" t="s">
        <v>2017</v>
      </c>
    </row>
    <row r="1643" spans="1:9" x14ac:dyDescent="0.45">
      <c r="A1643" s="27" t="s">
        <v>13</v>
      </c>
      <c r="B1643" s="27" t="s">
        <v>19</v>
      </c>
      <c r="C1643" s="28">
        <v>45962</v>
      </c>
      <c r="D1643" s="27" t="s">
        <v>2019</v>
      </c>
      <c r="E1643" s="6" t="s">
        <v>207</v>
      </c>
      <c r="F1643" s="27" t="s">
        <v>30</v>
      </c>
      <c r="G1643" s="27" t="s">
        <v>1619</v>
      </c>
      <c r="H1643" s="27" t="s">
        <v>43</v>
      </c>
      <c r="I1643" s="27" t="s">
        <v>2017</v>
      </c>
    </row>
    <row r="1644" spans="1:9" x14ac:dyDescent="0.45">
      <c r="A1644" s="27" t="s">
        <v>13</v>
      </c>
      <c r="B1644" s="27" t="s">
        <v>19</v>
      </c>
      <c r="C1644" s="28">
        <v>45962</v>
      </c>
      <c r="D1644" s="27" t="s">
        <v>2026</v>
      </c>
      <c r="E1644" s="6" t="s">
        <v>207</v>
      </c>
      <c r="F1644" s="27" t="s">
        <v>30</v>
      </c>
      <c r="G1644" s="27" t="s">
        <v>1619</v>
      </c>
      <c r="H1644" s="27" t="s">
        <v>43</v>
      </c>
      <c r="I1644" s="27" t="s">
        <v>2017</v>
      </c>
    </row>
    <row r="1645" spans="1:9" x14ac:dyDescent="0.45">
      <c r="A1645" s="27" t="s">
        <v>13</v>
      </c>
      <c r="B1645" s="27" t="s">
        <v>19</v>
      </c>
      <c r="C1645" s="28">
        <v>45962</v>
      </c>
      <c r="D1645" s="27" t="s">
        <v>2020</v>
      </c>
      <c r="E1645" s="6" t="s">
        <v>207</v>
      </c>
      <c r="F1645" s="27" t="s">
        <v>30</v>
      </c>
      <c r="G1645" s="27" t="s">
        <v>1619</v>
      </c>
      <c r="H1645" s="27" t="s">
        <v>43</v>
      </c>
      <c r="I1645" s="27" t="s">
        <v>2017</v>
      </c>
    </row>
    <row r="1646" spans="1:9" x14ac:dyDescent="0.45">
      <c r="A1646" s="27" t="s">
        <v>13</v>
      </c>
      <c r="B1646" s="27" t="s">
        <v>19</v>
      </c>
      <c r="C1646" s="28">
        <v>45962</v>
      </c>
      <c r="D1646" s="27" t="s">
        <v>2021</v>
      </c>
      <c r="E1646" s="6" t="s">
        <v>207</v>
      </c>
      <c r="F1646" s="27" t="s">
        <v>30</v>
      </c>
      <c r="G1646" s="27" t="s">
        <v>1619</v>
      </c>
      <c r="H1646" s="27" t="s">
        <v>43</v>
      </c>
      <c r="I1646" s="27" t="s">
        <v>2017</v>
      </c>
    </row>
    <row r="1647" spans="1:9" x14ac:dyDescent="0.45">
      <c r="A1647" s="27" t="s">
        <v>13</v>
      </c>
      <c r="B1647" s="27" t="s">
        <v>19</v>
      </c>
      <c r="C1647" s="28">
        <v>45869.958333333299</v>
      </c>
      <c r="D1647" s="27" t="s">
        <v>2022</v>
      </c>
      <c r="E1647" s="6" t="s">
        <v>207</v>
      </c>
      <c r="F1647" s="27" t="s">
        <v>30</v>
      </c>
      <c r="G1647" s="27" t="s">
        <v>1619</v>
      </c>
      <c r="H1647" s="27" t="s">
        <v>43</v>
      </c>
      <c r="I1647" s="27" t="s">
        <v>2017</v>
      </c>
    </row>
    <row r="1648" spans="1:9" x14ac:dyDescent="0.45">
      <c r="A1648" s="27" t="s">
        <v>13</v>
      </c>
      <c r="B1648" s="27" t="s">
        <v>18</v>
      </c>
      <c r="C1648" s="28">
        <v>45869.958333333299</v>
      </c>
      <c r="D1648" s="27" t="s">
        <v>2095</v>
      </c>
      <c r="E1648" s="6" t="s">
        <v>207</v>
      </c>
      <c r="F1648" s="27" t="s">
        <v>30</v>
      </c>
      <c r="G1648" s="27" t="s">
        <v>1619</v>
      </c>
      <c r="H1648" s="27" t="s">
        <v>43</v>
      </c>
      <c r="I1648" s="27"/>
    </row>
    <row r="1649" spans="1:9" x14ac:dyDescent="0.45">
      <c r="A1649" s="27" t="s">
        <v>13</v>
      </c>
      <c r="B1649" s="27" t="s">
        <v>19</v>
      </c>
      <c r="C1649" s="28">
        <v>45962</v>
      </c>
      <c r="D1649" s="27" t="s">
        <v>2032</v>
      </c>
      <c r="E1649" s="6" t="s">
        <v>207</v>
      </c>
      <c r="F1649" s="27" t="s">
        <v>30</v>
      </c>
      <c r="G1649" s="27" t="s">
        <v>1619</v>
      </c>
      <c r="H1649" s="27" t="s">
        <v>43</v>
      </c>
      <c r="I1649" s="27"/>
    </row>
    <row r="1650" spans="1:9" x14ac:dyDescent="0.45">
      <c r="A1650" s="27" t="s">
        <v>13</v>
      </c>
      <c r="B1650" s="27" t="s">
        <v>19</v>
      </c>
      <c r="C1650" s="28">
        <v>45869.958333333299</v>
      </c>
      <c r="D1650" s="27" t="s">
        <v>2031</v>
      </c>
      <c r="E1650" s="6" t="s">
        <v>207</v>
      </c>
      <c r="F1650" s="27" t="s">
        <v>30</v>
      </c>
      <c r="G1650" s="27" t="s">
        <v>1619</v>
      </c>
      <c r="H1650" s="27" t="s">
        <v>43</v>
      </c>
      <c r="I1650" s="27"/>
    </row>
    <row r="1651" spans="1:9" x14ac:dyDescent="0.45">
      <c r="A1651" s="27" t="s">
        <v>13</v>
      </c>
      <c r="B1651" s="27" t="s">
        <v>19</v>
      </c>
      <c r="C1651" s="28">
        <v>45962</v>
      </c>
      <c r="D1651" s="27" t="s">
        <v>2033</v>
      </c>
      <c r="E1651" s="6" t="s">
        <v>207</v>
      </c>
      <c r="F1651" s="27" t="s">
        <v>30</v>
      </c>
      <c r="G1651" s="27" t="s">
        <v>1619</v>
      </c>
      <c r="H1651" s="27" t="s">
        <v>43</v>
      </c>
      <c r="I1651" s="27"/>
    </row>
    <row r="1652" spans="1:9" x14ac:dyDescent="0.45">
      <c r="A1652" s="27" t="s">
        <v>13</v>
      </c>
      <c r="B1652" s="27" t="s">
        <v>16</v>
      </c>
      <c r="C1652" s="28">
        <v>45962</v>
      </c>
      <c r="D1652" s="27" t="s">
        <v>2113</v>
      </c>
      <c r="E1652" s="6" t="s">
        <v>207</v>
      </c>
      <c r="F1652" s="27" t="s">
        <v>30</v>
      </c>
      <c r="G1652" s="27" t="s">
        <v>1619</v>
      </c>
      <c r="H1652" s="27" t="s">
        <v>43</v>
      </c>
      <c r="I1652" s="27"/>
    </row>
    <row r="1653" spans="1:9" x14ac:dyDescent="0.45">
      <c r="A1653" s="27" t="s">
        <v>13</v>
      </c>
      <c r="B1653" s="27" t="s">
        <v>16</v>
      </c>
      <c r="C1653" s="28">
        <v>45962</v>
      </c>
      <c r="D1653" s="27" t="s">
        <v>2034</v>
      </c>
      <c r="E1653" s="6" t="s">
        <v>207</v>
      </c>
      <c r="F1653" s="27" t="s">
        <v>30</v>
      </c>
      <c r="G1653" s="27" t="s">
        <v>1619</v>
      </c>
      <c r="H1653" s="27" t="s">
        <v>43</v>
      </c>
      <c r="I1653" s="27"/>
    </row>
    <row r="1654" spans="1:9" x14ac:dyDescent="0.45">
      <c r="A1654" s="27" t="s">
        <v>13</v>
      </c>
      <c r="B1654" s="27" t="s">
        <v>19</v>
      </c>
      <c r="C1654" s="28">
        <v>45777.958333333299</v>
      </c>
      <c r="D1654" s="27" t="s">
        <v>2035</v>
      </c>
      <c r="E1654" s="6" t="s">
        <v>207</v>
      </c>
      <c r="F1654" s="27" t="s">
        <v>30</v>
      </c>
      <c r="G1654" s="27" t="s">
        <v>1619</v>
      </c>
      <c r="H1654" s="27" t="s">
        <v>2036</v>
      </c>
      <c r="I1654" s="27" t="s">
        <v>2037</v>
      </c>
    </row>
    <row r="1655" spans="1:9" x14ac:dyDescent="0.45">
      <c r="A1655" s="27" t="s">
        <v>13</v>
      </c>
      <c r="B1655" s="27" t="s">
        <v>19</v>
      </c>
      <c r="C1655" s="28">
        <v>45777.958333333299</v>
      </c>
      <c r="D1655" s="27" t="s">
        <v>2038</v>
      </c>
      <c r="E1655" s="6" t="s">
        <v>207</v>
      </c>
      <c r="F1655" s="27" t="s">
        <v>30</v>
      </c>
      <c r="G1655" s="27" t="s">
        <v>1619</v>
      </c>
      <c r="H1655" s="27" t="s">
        <v>2036</v>
      </c>
      <c r="I1655" s="27" t="s">
        <v>2037</v>
      </c>
    </row>
    <row r="1656" spans="1:9" x14ac:dyDescent="0.45">
      <c r="A1656" s="27" t="s">
        <v>13</v>
      </c>
      <c r="B1656" s="27" t="s">
        <v>19</v>
      </c>
      <c r="C1656" s="28">
        <v>45777.958333333299</v>
      </c>
      <c r="D1656" s="27" t="s">
        <v>2039</v>
      </c>
      <c r="E1656" s="6" t="s">
        <v>207</v>
      </c>
      <c r="F1656" s="27" t="s">
        <v>30</v>
      </c>
      <c r="G1656" s="27" t="s">
        <v>1619</v>
      </c>
      <c r="H1656" s="27" t="s">
        <v>2036</v>
      </c>
      <c r="I1656" s="27" t="s">
        <v>2037</v>
      </c>
    </row>
    <row r="1657" spans="1:9" x14ac:dyDescent="0.45">
      <c r="A1657" s="27" t="s">
        <v>13</v>
      </c>
      <c r="B1657" s="27" t="s">
        <v>19</v>
      </c>
      <c r="C1657" s="28">
        <v>45869.958333333299</v>
      </c>
      <c r="D1657" s="27" t="s">
        <v>2045</v>
      </c>
      <c r="E1657" s="6" t="s">
        <v>207</v>
      </c>
      <c r="F1657" s="27" t="s">
        <v>30</v>
      </c>
      <c r="G1657" s="27" t="s">
        <v>1619</v>
      </c>
      <c r="H1657" s="27" t="s">
        <v>2036</v>
      </c>
      <c r="I1657" s="27" t="s">
        <v>2041</v>
      </c>
    </row>
    <row r="1658" spans="1:9" x14ac:dyDescent="0.45">
      <c r="A1658" s="27" t="s">
        <v>13</v>
      </c>
      <c r="B1658" s="27" t="s">
        <v>19</v>
      </c>
      <c r="C1658" s="28">
        <v>45869.958333333299</v>
      </c>
      <c r="D1658" s="27" t="s">
        <v>2044</v>
      </c>
      <c r="E1658" s="6" t="s">
        <v>207</v>
      </c>
      <c r="F1658" s="27" t="s">
        <v>30</v>
      </c>
      <c r="G1658" s="27" t="s">
        <v>1619</v>
      </c>
      <c r="H1658" s="27" t="s">
        <v>2036</v>
      </c>
      <c r="I1658" s="27" t="s">
        <v>2041</v>
      </c>
    </row>
    <row r="1659" spans="1:9" x14ac:dyDescent="0.45">
      <c r="A1659" s="27" t="s">
        <v>13</v>
      </c>
      <c r="B1659" s="27" t="s">
        <v>19</v>
      </c>
      <c r="C1659" s="28">
        <v>45869.958333333299</v>
      </c>
      <c r="D1659" s="27" t="s">
        <v>2040</v>
      </c>
      <c r="E1659" s="6" t="s">
        <v>207</v>
      </c>
      <c r="F1659" s="27" t="s">
        <v>30</v>
      </c>
      <c r="G1659" s="27" t="s">
        <v>1619</v>
      </c>
      <c r="H1659" s="27" t="s">
        <v>2036</v>
      </c>
      <c r="I1659" s="27" t="s">
        <v>2041</v>
      </c>
    </row>
    <row r="1660" spans="1:9" x14ac:dyDescent="0.45">
      <c r="A1660" s="27" t="s">
        <v>13</v>
      </c>
      <c r="B1660" s="27" t="s">
        <v>19</v>
      </c>
      <c r="C1660" s="28">
        <v>45962</v>
      </c>
      <c r="D1660" s="27" t="s">
        <v>2043</v>
      </c>
      <c r="E1660" s="6" t="s">
        <v>207</v>
      </c>
      <c r="F1660" s="27" t="s">
        <v>30</v>
      </c>
      <c r="G1660" s="27" t="s">
        <v>1619</v>
      </c>
      <c r="H1660" s="27" t="s">
        <v>2036</v>
      </c>
      <c r="I1660" s="27" t="s">
        <v>2041</v>
      </c>
    </row>
    <row r="1661" spans="1:9" x14ac:dyDescent="0.45">
      <c r="A1661" s="27" t="s">
        <v>13</v>
      </c>
      <c r="B1661" s="27" t="s">
        <v>19</v>
      </c>
      <c r="C1661" s="28">
        <v>45869.958333333299</v>
      </c>
      <c r="D1661" s="27" t="s">
        <v>2042</v>
      </c>
      <c r="E1661" s="6" t="s">
        <v>207</v>
      </c>
      <c r="F1661" s="27" t="s">
        <v>30</v>
      </c>
      <c r="G1661" s="27" t="s">
        <v>1619</v>
      </c>
      <c r="H1661" s="27" t="s">
        <v>2036</v>
      </c>
      <c r="I1661" s="27" t="s">
        <v>2041</v>
      </c>
    </row>
    <row r="1662" spans="1:9" x14ac:dyDescent="0.45">
      <c r="A1662" s="27" t="s">
        <v>13</v>
      </c>
      <c r="B1662" s="27" t="s">
        <v>18</v>
      </c>
      <c r="C1662" s="28">
        <v>45962</v>
      </c>
      <c r="D1662" s="27" t="s">
        <v>2046</v>
      </c>
      <c r="E1662" s="6" t="s">
        <v>207</v>
      </c>
      <c r="F1662" s="27" t="s">
        <v>30</v>
      </c>
      <c r="G1662" s="27" t="s">
        <v>1619</v>
      </c>
      <c r="H1662" s="27" t="s">
        <v>2036</v>
      </c>
      <c r="I1662" s="27" t="s">
        <v>2047</v>
      </c>
    </row>
    <row r="1663" spans="1:9" x14ac:dyDescent="0.45">
      <c r="A1663" s="27" t="s">
        <v>13</v>
      </c>
      <c r="B1663" s="27" t="s">
        <v>19</v>
      </c>
      <c r="C1663" s="28">
        <v>45962</v>
      </c>
      <c r="D1663" s="27" t="s">
        <v>2050</v>
      </c>
      <c r="E1663" s="6" t="s">
        <v>207</v>
      </c>
      <c r="F1663" s="27" t="s">
        <v>30</v>
      </c>
      <c r="G1663" s="27" t="s">
        <v>1619</v>
      </c>
      <c r="H1663" s="27" t="s">
        <v>2036</v>
      </c>
      <c r="I1663" s="27" t="s">
        <v>2047</v>
      </c>
    </row>
    <row r="1664" spans="1:9" x14ac:dyDescent="0.45">
      <c r="A1664" s="27" t="s">
        <v>13</v>
      </c>
      <c r="B1664" s="27" t="s">
        <v>19</v>
      </c>
      <c r="C1664" s="28">
        <v>45869.958333333299</v>
      </c>
      <c r="D1664" s="27" t="s">
        <v>2051</v>
      </c>
      <c r="E1664" s="6" t="s">
        <v>207</v>
      </c>
      <c r="F1664" s="27" t="s">
        <v>30</v>
      </c>
      <c r="G1664" s="27" t="s">
        <v>1619</v>
      </c>
      <c r="H1664" s="27" t="s">
        <v>2036</v>
      </c>
      <c r="I1664" s="27" t="s">
        <v>2047</v>
      </c>
    </row>
    <row r="1665" spans="1:9" x14ac:dyDescent="0.45">
      <c r="A1665" s="27" t="s">
        <v>13</v>
      </c>
      <c r="B1665" s="27" t="s">
        <v>19</v>
      </c>
      <c r="C1665" s="28">
        <v>45962</v>
      </c>
      <c r="D1665" s="27" t="s">
        <v>2053</v>
      </c>
      <c r="E1665" s="6" t="s">
        <v>207</v>
      </c>
      <c r="F1665" s="27" t="s">
        <v>30</v>
      </c>
      <c r="G1665" s="27" t="s">
        <v>1619</v>
      </c>
      <c r="H1665" s="27" t="s">
        <v>2036</v>
      </c>
      <c r="I1665" s="27" t="s">
        <v>2047</v>
      </c>
    </row>
    <row r="1666" spans="1:9" x14ac:dyDescent="0.45">
      <c r="A1666" s="27" t="s">
        <v>13</v>
      </c>
      <c r="B1666" s="27" t="s">
        <v>19</v>
      </c>
      <c r="C1666" s="28">
        <v>45869.958333333299</v>
      </c>
      <c r="D1666" s="27" t="s">
        <v>2049</v>
      </c>
      <c r="E1666" s="6" t="s">
        <v>207</v>
      </c>
      <c r="F1666" s="27" t="s">
        <v>30</v>
      </c>
      <c r="G1666" s="27" t="s">
        <v>1619</v>
      </c>
      <c r="H1666" s="27" t="s">
        <v>2036</v>
      </c>
      <c r="I1666" s="27" t="s">
        <v>2047</v>
      </c>
    </row>
    <row r="1667" spans="1:9" x14ac:dyDescent="0.45">
      <c r="A1667" s="27" t="s">
        <v>13</v>
      </c>
      <c r="B1667" s="27" t="s">
        <v>19</v>
      </c>
      <c r="C1667" s="28">
        <v>45962</v>
      </c>
      <c r="D1667" s="27" t="s">
        <v>2052</v>
      </c>
      <c r="E1667" s="6" t="s">
        <v>207</v>
      </c>
      <c r="F1667" s="27" t="s">
        <v>30</v>
      </c>
      <c r="G1667" s="27" t="s">
        <v>1619</v>
      </c>
      <c r="H1667" s="27" t="s">
        <v>2036</v>
      </c>
      <c r="I1667" s="27" t="s">
        <v>2047</v>
      </c>
    </row>
    <row r="1668" spans="1:9" x14ac:dyDescent="0.45">
      <c r="A1668" s="27" t="s">
        <v>13</v>
      </c>
      <c r="B1668" s="27" t="s">
        <v>19</v>
      </c>
      <c r="C1668" s="28">
        <v>45962</v>
      </c>
      <c r="D1668" s="27" t="s">
        <v>1106</v>
      </c>
      <c r="E1668" s="6" t="s">
        <v>207</v>
      </c>
      <c r="F1668" s="27" t="s">
        <v>30</v>
      </c>
      <c r="G1668" s="27" t="s">
        <v>1619</v>
      </c>
      <c r="H1668" s="27" t="s">
        <v>2036</v>
      </c>
      <c r="I1668" s="27" t="s">
        <v>2047</v>
      </c>
    </row>
    <row r="1669" spans="1:9" x14ac:dyDescent="0.45">
      <c r="A1669" s="27" t="s">
        <v>13</v>
      </c>
      <c r="B1669" s="27" t="s">
        <v>19</v>
      </c>
      <c r="C1669" s="28">
        <v>45869.958333333299</v>
      </c>
      <c r="D1669" s="27" t="s">
        <v>2048</v>
      </c>
      <c r="E1669" s="6" t="s">
        <v>207</v>
      </c>
      <c r="F1669" s="27" t="s">
        <v>30</v>
      </c>
      <c r="G1669" s="27" t="s">
        <v>1619</v>
      </c>
      <c r="H1669" s="27" t="s">
        <v>2036</v>
      </c>
      <c r="I1669" s="27" t="s">
        <v>2047</v>
      </c>
    </row>
    <row r="1670" spans="1:9" x14ac:dyDescent="0.45">
      <c r="A1670" s="27" t="s">
        <v>13</v>
      </c>
      <c r="B1670" s="27" t="s">
        <v>14</v>
      </c>
      <c r="C1670" s="28">
        <v>45777.958333333299</v>
      </c>
      <c r="D1670" s="27" t="s">
        <v>2054</v>
      </c>
      <c r="E1670" s="6" t="s">
        <v>207</v>
      </c>
      <c r="F1670" s="27" t="s">
        <v>30</v>
      </c>
      <c r="G1670" s="27" t="s">
        <v>1619</v>
      </c>
      <c r="H1670" s="27" t="s">
        <v>2036</v>
      </c>
      <c r="I1670" s="27" t="s">
        <v>2055</v>
      </c>
    </row>
    <row r="1671" spans="1:9" x14ac:dyDescent="0.45">
      <c r="A1671" s="27" t="s">
        <v>13</v>
      </c>
      <c r="B1671" s="27" t="s">
        <v>18</v>
      </c>
      <c r="C1671" s="28">
        <v>45777.958333333299</v>
      </c>
      <c r="D1671" s="27" t="s">
        <v>2058</v>
      </c>
      <c r="E1671" s="6" t="s">
        <v>207</v>
      </c>
      <c r="F1671" s="27" t="s">
        <v>30</v>
      </c>
      <c r="G1671" s="27" t="s">
        <v>1619</v>
      </c>
      <c r="H1671" s="27" t="s">
        <v>2036</v>
      </c>
      <c r="I1671" s="27" t="s">
        <v>2057</v>
      </c>
    </row>
    <row r="1672" spans="1:9" x14ac:dyDescent="0.45">
      <c r="A1672" s="27" t="s">
        <v>13</v>
      </c>
      <c r="B1672" s="27" t="s">
        <v>18</v>
      </c>
      <c r="C1672" s="28">
        <v>45777.958333333299</v>
      </c>
      <c r="D1672" s="27" t="s">
        <v>2056</v>
      </c>
      <c r="E1672" s="6" t="s">
        <v>207</v>
      </c>
      <c r="F1672" s="27" t="s">
        <v>30</v>
      </c>
      <c r="G1672" s="27" t="s">
        <v>1619</v>
      </c>
      <c r="H1672" s="27" t="s">
        <v>2036</v>
      </c>
      <c r="I1672" s="27" t="s">
        <v>2057</v>
      </c>
    </row>
    <row r="1673" spans="1:9" x14ac:dyDescent="0.45">
      <c r="A1673" s="27" t="s">
        <v>13</v>
      </c>
      <c r="B1673" s="27" t="s">
        <v>17</v>
      </c>
      <c r="C1673" s="28">
        <v>45869.958333333299</v>
      </c>
      <c r="D1673" s="27" t="s">
        <v>2062</v>
      </c>
      <c r="E1673" s="6" t="s">
        <v>207</v>
      </c>
      <c r="F1673" s="27" t="s">
        <v>30</v>
      </c>
      <c r="G1673" s="27" t="s">
        <v>1619</v>
      </c>
      <c r="H1673" s="27" t="s">
        <v>2036</v>
      </c>
      <c r="I1673" s="27" t="s">
        <v>2057</v>
      </c>
    </row>
    <row r="1674" spans="1:9" x14ac:dyDescent="0.45">
      <c r="A1674" s="27" t="s">
        <v>13</v>
      </c>
      <c r="B1674" s="27" t="s">
        <v>17</v>
      </c>
      <c r="C1674" s="28">
        <v>45689</v>
      </c>
      <c r="D1674" s="27" t="s">
        <v>2059</v>
      </c>
      <c r="E1674" s="6" t="s">
        <v>207</v>
      </c>
      <c r="F1674" s="27" t="s">
        <v>30</v>
      </c>
      <c r="G1674" s="27" t="s">
        <v>1619</v>
      </c>
      <c r="H1674" s="27" t="s">
        <v>2036</v>
      </c>
      <c r="I1674" s="27" t="s">
        <v>2057</v>
      </c>
    </row>
    <row r="1675" spans="1:9" x14ac:dyDescent="0.45">
      <c r="A1675" s="27" t="s">
        <v>13</v>
      </c>
      <c r="B1675" s="27" t="s">
        <v>17</v>
      </c>
      <c r="C1675" s="28">
        <v>45869.958333333299</v>
      </c>
      <c r="D1675" s="27" t="s">
        <v>2060</v>
      </c>
      <c r="E1675" s="6" t="s">
        <v>207</v>
      </c>
      <c r="F1675" s="27" t="s">
        <v>30</v>
      </c>
      <c r="G1675" s="27" t="s">
        <v>1619</v>
      </c>
      <c r="H1675" s="27" t="s">
        <v>2036</v>
      </c>
      <c r="I1675" s="27" t="s">
        <v>2057</v>
      </c>
    </row>
    <row r="1676" spans="1:9" x14ac:dyDescent="0.45">
      <c r="A1676" s="27" t="s">
        <v>13</v>
      </c>
      <c r="B1676" s="27" t="s">
        <v>17</v>
      </c>
      <c r="C1676" s="28">
        <v>45869.958333333299</v>
      </c>
      <c r="D1676" s="27" t="s">
        <v>2061</v>
      </c>
      <c r="E1676" s="6" t="s">
        <v>207</v>
      </c>
      <c r="F1676" s="27" t="s">
        <v>30</v>
      </c>
      <c r="G1676" s="27" t="s">
        <v>1619</v>
      </c>
      <c r="H1676" s="27" t="s">
        <v>2036</v>
      </c>
      <c r="I1676" s="27" t="s">
        <v>2057</v>
      </c>
    </row>
    <row r="1677" spans="1:9" x14ac:dyDescent="0.45">
      <c r="A1677" s="27" t="s">
        <v>13</v>
      </c>
      <c r="B1677" s="27" t="s">
        <v>15</v>
      </c>
      <c r="C1677" s="28">
        <v>45777.958333333299</v>
      </c>
      <c r="D1677" s="27" t="s">
        <v>2063</v>
      </c>
      <c r="E1677" s="6" t="s">
        <v>207</v>
      </c>
      <c r="F1677" s="27" t="s">
        <v>30</v>
      </c>
      <c r="G1677" s="27" t="s">
        <v>1619</v>
      </c>
      <c r="H1677" s="27" t="s">
        <v>2036</v>
      </c>
      <c r="I1677" s="27" t="s">
        <v>2057</v>
      </c>
    </row>
    <row r="1678" spans="1:9" x14ac:dyDescent="0.45">
      <c r="A1678" s="27" t="s">
        <v>13</v>
      </c>
      <c r="B1678" s="27" t="s">
        <v>19</v>
      </c>
      <c r="C1678" s="28">
        <v>45869.958333333299</v>
      </c>
      <c r="D1678" s="27" t="s">
        <v>2069</v>
      </c>
      <c r="E1678" s="6" t="s">
        <v>207</v>
      </c>
      <c r="F1678" s="27" t="s">
        <v>30</v>
      </c>
      <c r="G1678" s="27" t="s">
        <v>1619</v>
      </c>
      <c r="H1678" s="27" t="s">
        <v>2036</v>
      </c>
      <c r="I1678" s="27" t="s">
        <v>2057</v>
      </c>
    </row>
    <row r="1679" spans="1:9" x14ac:dyDescent="0.45">
      <c r="A1679" s="27" t="s">
        <v>13</v>
      </c>
      <c r="B1679" s="27" t="s">
        <v>19</v>
      </c>
      <c r="C1679" s="28">
        <v>45869.958333333299</v>
      </c>
      <c r="D1679" s="27" t="s">
        <v>2066</v>
      </c>
      <c r="E1679" s="6" t="s">
        <v>207</v>
      </c>
      <c r="F1679" s="27" t="s">
        <v>30</v>
      </c>
      <c r="G1679" s="27" t="s">
        <v>1619</v>
      </c>
      <c r="H1679" s="27" t="s">
        <v>2036</v>
      </c>
      <c r="I1679" s="27" t="s">
        <v>2057</v>
      </c>
    </row>
    <row r="1680" spans="1:9" x14ac:dyDescent="0.45">
      <c r="A1680" s="27" t="s">
        <v>13</v>
      </c>
      <c r="B1680" s="27" t="s">
        <v>19</v>
      </c>
      <c r="C1680" s="28">
        <v>45777.958333333299</v>
      </c>
      <c r="D1680" s="27" t="s">
        <v>2068</v>
      </c>
      <c r="E1680" s="6" t="s">
        <v>207</v>
      </c>
      <c r="F1680" s="27" t="s">
        <v>30</v>
      </c>
      <c r="G1680" s="27" t="s">
        <v>1619</v>
      </c>
      <c r="H1680" s="27" t="s">
        <v>2036</v>
      </c>
      <c r="I1680" s="27" t="s">
        <v>2057</v>
      </c>
    </row>
    <row r="1681" spans="1:9" x14ac:dyDescent="0.45">
      <c r="A1681" s="27" t="s">
        <v>13</v>
      </c>
      <c r="B1681" s="27" t="s">
        <v>19</v>
      </c>
      <c r="C1681" s="28">
        <v>45777.958333333299</v>
      </c>
      <c r="D1681" s="27" t="s">
        <v>2067</v>
      </c>
      <c r="E1681" s="6" t="s">
        <v>207</v>
      </c>
      <c r="F1681" s="27" t="s">
        <v>30</v>
      </c>
      <c r="G1681" s="27" t="s">
        <v>1619</v>
      </c>
      <c r="H1681" s="27" t="s">
        <v>2036</v>
      </c>
      <c r="I1681" s="27" t="s">
        <v>2057</v>
      </c>
    </row>
    <row r="1682" spans="1:9" x14ac:dyDescent="0.45">
      <c r="A1682" s="27" t="s">
        <v>13</v>
      </c>
      <c r="B1682" s="27" t="s">
        <v>19</v>
      </c>
      <c r="C1682" s="28">
        <v>45777.958333333299</v>
      </c>
      <c r="D1682" s="27" t="s">
        <v>2064</v>
      </c>
      <c r="E1682" s="6" t="s">
        <v>207</v>
      </c>
      <c r="F1682" s="27" t="s">
        <v>30</v>
      </c>
      <c r="G1682" s="27" t="s">
        <v>1619</v>
      </c>
      <c r="H1682" s="27" t="s">
        <v>2036</v>
      </c>
      <c r="I1682" s="27" t="s">
        <v>2057</v>
      </c>
    </row>
    <row r="1683" spans="1:9" x14ac:dyDescent="0.45">
      <c r="A1683" s="27" t="s">
        <v>13</v>
      </c>
      <c r="B1683" s="27" t="s">
        <v>19</v>
      </c>
      <c r="C1683" s="28">
        <v>45777.958333333299</v>
      </c>
      <c r="D1683" s="27" t="s">
        <v>2065</v>
      </c>
      <c r="E1683" s="6" t="s">
        <v>207</v>
      </c>
      <c r="F1683" s="27" t="s">
        <v>30</v>
      </c>
      <c r="G1683" s="27" t="s">
        <v>1619</v>
      </c>
      <c r="H1683" s="27" t="s">
        <v>2036</v>
      </c>
      <c r="I1683" s="27" t="s">
        <v>2057</v>
      </c>
    </row>
    <row r="1684" spans="1:9" x14ac:dyDescent="0.45">
      <c r="A1684" s="27" t="s">
        <v>13</v>
      </c>
      <c r="B1684" s="27" t="s">
        <v>18</v>
      </c>
      <c r="C1684" s="28">
        <v>45777.958333333299</v>
      </c>
      <c r="D1684" s="27" t="s">
        <v>2070</v>
      </c>
      <c r="E1684" s="6" t="s">
        <v>207</v>
      </c>
      <c r="F1684" s="27" t="s">
        <v>30</v>
      </c>
      <c r="G1684" s="27" t="s">
        <v>1619</v>
      </c>
      <c r="H1684" s="27" t="s">
        <v>2036</v>
      </c>
      <c r="I1684" s="27" t="s">
        <v>2071</v>
      </c>
    </row>
    <row r="1685" spans="1:9" x14ac:dyDescent="0.45">
      <c r="A1685" s="27" t="s">
        <v>13</v>
      </c>
      <c r="B1685" s="27" t="s">
        <v>18</v>
      </c>
      <c r="C1685" s="28">
        <v>45962</v>
      </c>
      <c r="D1685" s="27" t="s">
        <v>2073</v>
      </c>
      <c r="E1685" s="6" t="s">
        <v>207</v>
      </c>
      <c r="F1685" s="27" t="s">
        <v>30</v>
      </c>
      <c r="G1685" s="27" t="s">
        <v>1619</v>
      </c>
      <c r="H1685" s="27" t="s">
        <v>2036</v>
      </c>
      <c r="I1685" s="27" t="s">
        <v>2071</v>
      </c>
    </row>
    <row r="1686" spans="1:9" x14ac:dyDescent="0.45">
      <c r="A1686" s="27" t="s">
        <v>13</v>
      </c>
      <c r="B1686" s="27" t="s">
        <v>18</v>
      </c>
      <c r="C1686" s="28">
        <v>45869.958333333299</v>
      </c>
      <c r="D1686" s="27" t="s">
        <v>2072</v>
      </c>
      <c r="E1686" s="6" t="s">
        <v>207</v>
      </c>
      <c r="F1686" s="27" t="s">
        <v>30</v>
      </c>
      <c r="G1686" s="27" t="s">
        <v>1619</v>
      </c>
      <c r="H1686" s="27" t="s">
        <v>2036</v>
      </c>
      <c r="I1686" s="27" t="s">
        <v>2071</v>
      </c>
    </row>
    <row r="1687" spans="1:9" x14ac:dyDescent="0.45">
      <c r="A1687" s="27" t="s">
        <v>13</v>
      </c>
      <c r="B1687" s="27" t="s">
        <v>17</v>
      </c>
      <c r="C1687" s="28">
        <v>45962</v>
      </c>
      <c r="D1687" s="27" t="s">
        <v>2074</v>
      </c>
      <c r="E1687" s="6" t="s">
        <v>207</v>
      </c>
      <c r="F1687" s="27" t="s">
        <v>30</v>
      </c>
      <c r="G1687" s="27" t="s">
        <v>1619</v>
      </c>
      <c r="H1687" s="27" t="s">
        <v>2036</v>
      </c>
      <c r="I1687" s="27" t="s">
        <v>2071</v>
      </c>
    </row>
    <row r="1688" spans="1:9" x14ac:dyDescent="0.45">
      <c r="A1688" s="27" t="s">
        <v>13</v>
      </c>
      <c r="B1688" s="27" t="s">
        <v>17</v>
      </c>
      <c r="C1688" s="28">
        <v>45962</v>
      </c>
      <c r="D1688" s="27" t="s">
        <v>2075</v>
      </c>
      <c r="E1688" s="6" t="s">
        <v>207</v>
      </c>
      <c r="F1688" s="27" t="s">
        <v>30</v>
      </c>
      <c r="G1688" s="27" t="s">
        <v>1619</v>
      </c>
      <c r="H1688" s="27" t="s">
        <v>2036</v>
      </c>
      <c r="I1688" s="27" t="s">
        <v>2071</v>
      </c>
    </row>
    <row r="1689" spans="1:9" x14ac:dyDescent="0.45">
      <c r="A1689" s="27" t="s">
        <v>13</v>
      </c>
      <c r="B1689" s="27" t="s">
        <v>19</v>
      </c>
      <c r="C1689" s="28">
        <v>45777.958333333299</v>
      </c>
      <c r="D1689" s="27" t="s">
        <v>2076</v>
      </c>
      <c r="E1689" s="6" t="s">
        <v>207</v>
      </c>
      <c r="F1689" s="27" t="s">
        <v>30</v>
      </c>
      <c r="G1689" s="27" t="s">
        <v>1619</v>
      </c>
      <c r="H1689" s="27" t="s">
        <v>2036</v>
      </c>
      <c r="I1689" s="27" t="s">
        <v>2071</v>
      </c>
    </row>
    <row r="1690" spans="1:9" x14ac:dyDescent="0.45">
      <c r="A1690" s="27" t="s">
        <v>13</v>
      </c>
      <c r="B1690" s="27" t="s">
        <v>18</v>
      </c>
      <c r="C1690" s="28">
        <v>45962</v>
      </c>
      <c r="D1690" s="27" t="s">
        <v>2093</v>
      </c>
      <c r="E1690" s="6" t="s">
        <v>207</v>
      </c>
      <c r="F1690" s="27" t="s">
        <v>30</v>
      </c>
      <c r="G1690" s="27" t="s">
        <v>1619</v>
      </c>
      <c r="H1690" s="27" t="s">
        <v>2036</v>
      </c>
      <c r="I1690" s="27" t="s">
        <v>2078</v>
      </c>
    </row>
    <row r="1691" spans="1:9" x14ac:dyDescent="0.45">
      <c r="A1691" s="27" t="s">
        <v>13</v>
      </c>
      <c r="B1691" s="27" t="s">
        <v>18</v>
      </c>
      <c r="C1691" s="28">
        <v>45962</v>
      </c>
      <c r="D1691" s="27" t="s">
        <v>2077</v>
      </c>
      <c r="E1691" s="6" t="s">
        <v>207</v>
      </c>
      <c r="F1691" s="27" t="s">
        <v>30</v>
      </c>
      <c r="G1691" s="27" t="s">
        <v>1619</v>
      </c>
      <c r="H1691" s="27" t="s">
        <v>2036</v>
      </c>
      <c r="I1691" s="27" t="s">
        <v>2078</v>
      </c>
    </row>
    <row r="1692" spans="1:9" x14ac:dyDescent="0.45">
      <c r="A1692" s="27" t="s">
        <v>13</v>
      </c>
      <c r="B1692" s="27" t="s">
        <v>17</v>
      </c>
      <c r="C1692" s="28">
        <v>45962</v>
      </c>
      <c r="D1692" s="27" t="s">
        <v>2101</v>
      </c>
      <c r="E1692" s="6" t="s">
        <v>207</v>
      </c>
      <c r="F1692" s="27" t="s">
        <v>30</v>
      </c>
      <c r="G1692" s="27" t="s">
        <v>1619</v>
      </c>
      <c r="H1692" s="27" t="s">
        <v>2036</v>
      </c>
      <c r="I1692" s="27" t="s">
        <v>3976</v>
      </c>
    </row>
    <row r="1693" spans="1:9" x14ac:dyDescent="0.45">
      <c r="A1693" s="27" t="s">
        <v>13</v>
      </c>
      <c r="B1693" s="27" t="s">
        <v>18</v>
      </c>
      <c r="C1693" s="28">
        <v>45777.958333333299</v>
      </c>
      <c r="D1693" s="27" t="s">
        <v>2090</v>
      </c>
      <c r="E1693" s="6" t="s">
        <v>207</v>
      </c>
      <c r="F1693" s="27" t="s">
        <v>30</v>
      </c>
      <c r="G1693" s="27" t="s">
        <v>1619</v>
      </c>
      <c r="H1693" s="27" t="s">
        <v>2036</v>
      </c>
      <c r="I1693" s="27"/>
    </row>
    <row r="1694" spans="1:9" x14ac:dyDescent="0.45">
      <c r="A1694" s="27" t="s">
        <v>13</v>
      </c>
      <c r="B1694" s="27" t="s">
        <v>18</v>
      </c>
      <c r="C1694" s="28">
        <v>45962</v>
      </c>
      <c r="D1694" s="27" t="s">
        <v>2080</v>
      </c>
      <c r="E1694" s="6" t="s">
        <v>207</v>
      </c>
      <c r="F1694" s="27" t="s">
        <v>30</v>
      </c>
      <c r="G1694" s="27" t="s">
        <v>1619</v>
      </c>
      <c r="H1694" s="27" t="s">
        <v>2036</v>
      </c>
      <c r="I1694" s="27"/>
    </row>
    <row r="1695" spans="1:9" x14ac:dyDescent="0.45">
      <c r="A1695" s="27" t="s">
        <v>13</v>
      </c>
      <c r="B1695" s="27" t="s">
        <v>18</v>
      </c>
      <c r="C1695" s="28">
        <v>45777.958333333299</v>
      </c>
      <c r="D1695" s="27" t="s">
        <v>2081</v>
      </c>
      <c r="E1695" s="6" t="s">
        <v>207</v>
      </c>
      <c r="F1695" s="27" t="s">
        <v>30</v>
      </c>
      <c r="G1695" s="27" t="s">
        <v>1619</v>
      </c>
      <c r="H1695" s="27" t="s">
        <v>2036</v>
      </c>
      <c r="I1695" s="27"/>
    </row>
    <row r="1696" spans="1:9" x14ac:dyDescent="0.45">
      <c r="A1696" s="27" t="s">
        <v>13</v>
      </c>
      <c r="B1696" s="27" t="s">
        <v>18</v>
      </c>
      <c r="C1696" s="28">
        <v>45777.958333333299</v>
      </c>
      <c r="D1696" s="27" t="s">
        <v>2079</v>
      </c>
      <c r="E1696" s="6" t="s">
        <v>207</v>
      </c>
      <c r="F1696" s="27" t="s">
        <v>30</v>
      </c>
      <c r="G1696" s="27" t="s">
        <v>1619</v>
      </c>
      <c r="H1696" s="27" t="s">
        <v>2036</v>
      </c>
      <c r="I1696" s="27"/>
    </row>
    <row r="1697" spans="1:9" x14ac:dyDescent="0.45">
      <c r="A1697" s="27" t="s">
        <v>13</v>
      </c>
      <c r="B1697" s="27" t="s">
        <v>17</v>
      </c>
      <c r="C1697" s="28">
        <v>45689</v>
      </c>
      <c r="D1697" s="27" t="s">
        <v>2083</v>
      </c>
      <c r="E1697" s="6" t="s">
        <v>207</v>
      </c>
      <c r="F1697" s="27" t="s">
        <v>30</v>
      </c>
      <c r="G1697" s="27" t="s">
        <v>1619</v>
      </c>
      <c r="H1697" s="27" t="s">
        <v>2036</v>
      </c>
      <c r="I1697" s="27"/>
    </row>
    <row r="1698" spans="1:9" x14ac:dyDescent="0.45">
      <c r="A1698" s="27" t="s">
        <v>13</v>
      </c>
      <c r="B1698" s="27" t="s">
        <v>17</v>
      </c>
      <c r="C1698" s="28">
        <v>45777.958333333299</v>
      </c>
      <c r="D1698" s="27" t="s">
        <v>2082</v>
      </c>
      <c r="E1698" s="6" t="s">
        <v>207</v>
      </c>
      <c r="F1698" s="27" t="s">
        <v>30</v>
      </c>
      <c r="G1698" s="27" t="s">
        <v>1619</v>
      </c>
      <c r="H1698" s="27" t="s">
        <v>2036</v>
      </c>
      <c r="I1698" s="27"/>
    </row>
    <row r="1699" spans="1:9" x14ac:dyDescent="0.45">
      <c r="A1699" s="27" t="s">
        <v>13</v>
      </c>
      <c r="B1699" s="27" t="s">
        <v>19</v>
      </c>
      <c r="C1699" s="28">
        <v>45777.958333333299</v>
      </c>
      <c r="D1699" s="27" t="s">
        <v>2087</v>
      </c>
      <c r="E1699" s="6" t="s">
        <v>207</v>
      </c>
      <c r="F1699" s="27" t="s">
        <v>30</v>
      </c>
      <c r="G1699" s="27" t="s">
        <v>1619</v>
      </c>
      <c r="H1699" s="27" t="s">
        <v>2036</v>
      </c>
      <c r="I1699" s="27"/>
    </row>
    <row r="1700" spans="1:9" x14ac:dyDescent="0.45">
      <c r="A1700" s="27" t="s">
        <v>13</v>
      </c>
      <c r="B1700" s="27" t="s">
        <v>19</v>
      </c>
      <c r="C1700" s="28">
        <v>45777.958333333299</v>
      </c>
      <c r="D1700" s="27" t="s">
        <v>2086</v>
      </c>
      <c r="E1700" s="6" t="s">
        <v>207</v>
      </c>
      <c r="F1700" s="27" t="s">
        <v>30</v>
      </c>
      <c r="G1700" s="27" t="s">
        <v>1619</v>
      </c>
      <c r="H1700" s="27" t="s">
        <v>2036</v>
      </c>
      <c r="I1700" s="27"/>
    </row>
    <row r="1701" spans="1:9" x14ac:dyDescent="0.45">
      <c r="A1701" s="27" t="s">
        <v>13</v>
      </c>
      <c r="B1701" s="27" t="s">
        <v>19</v>
      </c>
      <c r="C1701" s="28">
        <v>45777.958333333299</v>
      </c>
      <c r="D1701" s="27" t="s">
        <v>2089</v>
      </c>
      <c r="E1701" s="6" t="s">
        <v>207</v>
      </c>
      <c r="F1701" s="27" t="s">
        <v>30</v>
      </c>
      <c r="G1701" s="27" t="s">
        <v>1619</v>
      </c>
      <c r="H1701" s="27" t="s">
        <v>2036</v>
      </c>
      <c r="I1701" s="27"/>
    </row>
    <row r="1702" spans="1:9" x14ac:dyDescent="0.45">
      <c r="A1702" s="27" t="s">
        <v>13</v>
      </c>
      <c r="B1702" s="27" t="s">
        <v>19</v>
      </c>
      <c r="C1702" s="28">
        <v>45777.958333333299</v>
      </c>
      <c r="D1702" s="27" t="s">
        <v>2088</v>
      </c>
      <c r="E1702" s="6" t="s">
        <v>207</v>
      </c>
      <c r="F1702" s="27" t="s">
        <v>30</v>
      </c>
      <c r="G1702" s="27" t="s">
        <v>1619</v>
      </c>
      <c r="H1702" s="27" t="s">
        <v>2036</v>
      </c>
      <c r="I1702" s="27"/>
    </row>
    <row r="1703" spans="1:9" x14ac:dyDescent="0.45">
      <c r="A1703" s="27" t="s">
        <v>13</v>
      </c>
      <c r="B1703" s="27" t="s">
        <v>19</v>
      </c>
      <c r="C1703" s="28">
        <v>45777.958333333299</v>
      </c>
      <c r="D1703" s="27" t="s">
        <v>2084</v>
      </c>
      <c r="E1703" s="6" t="s">
        <v>207</v>
      </c>
      <c r="F1703" s="27" t="s">
        <v>30</v>
      </c>
      <c r="G1703" s="27" t="s">
        <v>1619</v>
      </c>
      <c r="H1703" s="27" t="s">
        <v>2036</v>
      </c>
      <c r="I1703" s="27"/>
    </row>
    <row r="1704" spans="1:9" x14ac:dyDescent="0.45">
      <c r="A1704" s="27" t="s">
        <v>13</v>
      </c>
      <c r="B1704" s="27" t="s">
        <v>19</v>
      </c>
      <c r="C1704" s="28">
        <v>45962</v>
      </c>
      <c r="D1704" s="27" t="s">
        <v>2085</v>
      </c>
      <c r="E1704" s="6" t="s">
        <v>207</v>
      </c>
      <c r="F1704" s="27" t="s">
        <v>30</v>
      </c>
      <c r="G1704" s="27" t="s">
        <v>1619</v>
      </c>
      <c r="H1704" s="27" t="s">
        <v>2036</v>
      </c>
      <c r="I1704" s="27"/>
    </row>
    <row r="1705" spans="1:9" x14ac:dyDescent="0.45">
      <c r="A1705" s="27" t="s">
        <v>13</v>
      </c>
      <c r="B1705" s="27" t="s">
        <v>18</v>
      </c>
      <c r="C1705" s="28">
        <v>45869.958333333299</v>
      </c>
      <c r="D1705" s="27" t="s">
        <v>2126</v>
      </c>
      <c r="E1705" s="6" t="s">
        <v>207</v>
      </c>
      <c r="F1705" s="27" t="s">
        <v>30</v>
      </c>
      <c r="G1705" s="27" t="s">
        <v>2123</v>
      </c>
      <c r="H1705" s="27" t="s">
        <v>2124</v>
      </c>
      <c r="I1705" s="27" t="s">
        <v>2125</v>
      </c>
    </row>
    <row r="1706" spans="1:9" x14ac:dyDescent="0.45">
      <c r="A1706" s="27" t="s">
        <v>13</v>
      </c>
      <c r="B1706" s="27" t="s">
        <v>18</v>
      </c>
      <c r="C1706" s="28">
        <v>45777.958333333299</v>
      </c>
      <c r="D1706" s="27" t="s">
        <v>2122</v>
      </c>
      <c r="E1706" s="6" t="s">
        <v>207</v>
      </c>
      <c r="F1706" s="27" t="s">
        <v>30</v>
      </c>
      <c r="G1706" s="27" t="s">
        <v>2123</v>
      </c>
      <c r="H1706" s="27" t="s">
        <v>2124</v>
      </c>
      <c r="I1706" s="27" t="s">
        <v>2125</v>
      </c>
    </row>
    <row r="1707" spans="1:9" x14ac:dyDescent="0.45">
      <c r="A1707" s="27" t="s">
        <v>13</v>
      </c>
      <c r="B1707" s="27" t="s">
        <v>19</v>
      </c>
      <c r="C1707" s="28">
        <v>45962</v>
      </c>
      <c r="D1707" s="27" t="s">
        <v>2130</v>
      </c>
      <c r="E1707" s="6" t="s">
        <v>207</v>
      </c>
      <c r="F1707" s="27" t="s">
        <v>30</v>
      </c>
      <c r="G1707" s="27" t="s">
        <v>2123</v>
      </c>
      <c r="H1707" s="27" t="s">
        <v>2124</v>
      </c>
      <c r="I1707" s="27" t="s">
        <v>2125</v>
      </c>
    </row>
    <row r="1708" spans="1:9" x14ac:dyDescent="0.45">
      <c r="A1708" s="27" t="s">
        <v>13</v>
      </c>
      <c r="B1708" s="27" t="s">
        <v>19</v>
      </c>
      <c r="C1708" s="28">
        <v>45962</v>
      </c>
      <c r="D1708" s="27" t="s">
        <v>2129</v>
      </c>
      <c r="E1708" s="6" t="s">
        <v>207</v>
      </c>
      <c r="F1708" s="27" t="s">
        <v>30</v>
      </c>
      <c r="G1708" s="27" t="s">
        <v>2123</v>
      </c>
      <c r="H1708" s="27" t="s">
        <v>2124</v>
      </c>
      <c r="I1708" s="27" t="s">
        <v>2125</v>
      </c>
    </row>
    <row r="1709" spans="1:9" x14ac:dyDescent="0.45">
      <c r="A1709" s="27" t="s">
        <v>13</v>
      </c>
      <c r="B1709" s="27" t="s">
        <v>19</v>
      </c>
      <c r="C1709" s="28">
        <v>45689</v>
      </c>
      <c r="D1709" s="27" t="s">
        <v>2133</v>
      </c>
      <c r="E1709" s="6" t="s">
        <v>207</v>
      </c>
      <c r="F1709" s="27" t="s">
        <v>30</v>
      </c>
      <c r="G1709" s="27" t="s">
        <v>2123</v>
      </c>
      <c r="H1709" s="27" t="s">
        <v>2124</v>
      </c>
      <c r="I1709" s="27" t="s">
        <v>2125</v>
      </c>
    </row>
    <row r="1710" spans="1:9" x14ac:dyDescent="0.45">
      <c r="A1710" s="27" t="s">
        <v>13</v>
      </c>
      <c r="B1710" s="27" t="s">
        <v>19</v>
      </c>
      <c r="C1710" s="28">
        <v>45869.958333333299</v>
      </c>
      <c r="D1710" s="27" t="s">
        <v>2131</v>
      </c>
      <c r="E1710" s="6" t="s">
        <v>207</v>
      </c>
      <c r="F1710" s="27" t="s">
        <v>30</v>
      </c>
      <c r="G1710" s="27" t="s">
        <v>2123</v>
      </c>
      <c r="H1710" s="27" t="s">
        <v>2124</v>
      </c>
      <c r="I1710" s="27" t="s">
        <v>2125</v>
      </c>
    </row>
    <row r="1711" spans="1:9" x14ac:dyDescent="0.45">
      <c r="A1711" s="27" t="s">
        <v>13</v>
      </c>
      <c r="B1711" s="27" t="s">
        <v>19</v>
      </c>
      <c r="C1711" s="28">
        <v>45777.958333333299</v>
      </c>
      <c r="D1711" s="27" t="s">
        <v>2134</v>
      </c>
      <c r="E1711" s="6" t="s">
        <v>207</v>
      </c>
      <c r="F1711" s="27" t="s">
        <v>30</v>
      </c>
      <c r="G1711" s="27" t="s">
        <v>2123</v>
      </c>
      <c r="H1711" s="27" t="s">
        <v>2124</v>
      </c>
      <c r="I1711" s="27" t="s">
        <v>2125</v>
      </c>
    </row>
    <row r="1712" spans="1:9" x14ac:dyDescent="0.45">
      <c r="A1712" s="27" t="s">
        <v>13</v>
      </c>
      <c r="B1712" s="27" t="s">
        <v>19</v>
      </c>
      <c r="C1712" s="28">
        <v>45777.958333333299</v>
      </c>
      <c r="D1712" s="27" t="s">
        <v>2128</v>
      </c>
      <c r="E1712" s="6" t="s">
        <v>207</v>
      </c>
      <c r="F1712" s="27" t="s">
        <v>30</v>
      </c>
      <c r="G1712" s="27" t="s">
        <v>2123</v>
      </c>
      <c r="H1712" s="27" t="s">
        <v>2124</v>
      </c>
      <c r="I1712" s="27" t="s">
        <v>2125</v>
      </c>
    </row>
    <row r="1713" spans="1:9" x14ac:dyDescent="0.45">
      <c r="A1713" s="27" t="s">
        <v>13</v>
      </c>
      <c r="B1713" s="27" t="s">
        <v>19</v>
      </c>
      <c r="C1713" s="28">
        <v>45962</v>
      </c>
      <c r="D1713" s="27" t="s">
        <v>2127</v>
      </c>
      <c r="E1713" s="6" t="s">
        <v>207</v>
      </c>
      <c r="F1713" s="27" t="s">
        <v>30</v>
      </c>
      <c r="G1713" s="27" t="s">
        <v>2123</v>
      </c>
      <c r="H1713" s="27" t="s">
        <v>2124</v>
      </c>
      <c r="I1713" s="27" t="s">
        <v>2125</v>
      </c>
    </row>
    <row r="1714" spans="1:9" x14ac:dyDescent="0.45">
      <c r="A1714" s="27" t="s">
        <v>13</v>
      </c>
      <c r="B1714" s="27" t="s">
        <v>19</v>
      </c>
      <c r="C1714" s="28">
        <v>45777.958333333299</v>
      </c>
      <c r="D1714" s="27" t="s">
        <v>2132</v>
      </c>
      <c r="E1714" s="6" t="s">
        <v>207</v>
      </c>
      <c r="F1714" s="27" t="s">
        <v>30</v>
      </c>
      <c r="G1714" s="27" t="s">
        <v>2123</v>
      </c>
      <c r="H1714" s="27" t="s">
        <v>2124</v>
      </c>
      <c r="I1714" s="27" t="s">
        <v>2125</v>
      </c>
    </row>
    <row r="1715" spans="1:9" x14ac:dyDescent="0.45">
      <c r="A1715" s="27" t="s">
        <v>13</v>
      </c>
      <c r="B1715" s="27" t="s">
        <v>18</v>
      </c>
      <c r="C1715" s="28">
        <v>45962</v>
      </c>
      <c r="D1715" s="27" t="s">
        <v>2135</v>
      </c>
      <c r="E1715" s="6" t="s">
        <v>207</v>
      </c>
      <c r="F1715" s="27" t="s">
        <v>30</v>
      </c>
      <c r="G1715" s="27" t="s">
        <v>2123</v>
      </c>
      <c r="H1715" s="27" t="s">
        <v>2124</v>
      </c>
      <c r="I1715" s="27" t="s">
        <v>2136</v>
      </c>
    </row>
    <row r="1716" spans="1:9" x14ac:dyDescent="0.45">
      <c r="A1716" s="27" t="s">
        <v>13</v>
      </c>
      <c r="B1716" s="27" t="s">
        <v>18</v>
      </c>
      <c r="C1716" s="28">
        <v>45962</v>
      </c>
      <c r="D1716" s="27" t="s">
        <v>2137</v>
      </c>
      <c r="E1716" s="6" t="s">
        <v>207</v>
      </c>
      <c r="F1716" s="27" t="s">
        <v>30</v>
      </c>
      <c r="G1716" s="27" t="s">
        <v>2123</v>
      </c>
      <c r="H1716" s="27" t="s">
        <v>2124</v>
      </c>
      <c r="I1716" s="27" t="s">
        <v>2138</v>
      </c>
    </row>
    <row r="1717" spans="1:9" x14ac:dyDescent="0.45">
      <c r="A1717" s="27" t="s">
        <v>13</v>
      </c>
      <c r="B1717" s="27" t="s">
        <v>18</v>
      </c>
      <c r="C1717" s="28">
        <v>45962</v>
      </c>
      <c r="D1717" s="27" t="s">
        <v>2139</v>
      </c>
      <c r="E1717" s="6" t="s">
        <v>207</v>
      </c>
      <c r="F1717" s="27" t="s">
        <v>30</v>
      </c>
      <c r="G1717" s="27" t="s">
        <v>2123</v>
      </c>
      <c r="H1717" s="27" t="s">
        <v>2124</v>
      </c>
      <c r="I1717" s="27" t="s">
        <v>2138</v>
      </c>
    </row>
    <row r="1718" spans="1:9" x14ac:dyDescent="0.45">
      <c r="A1718" s="27" t="s">
        <v>13</v>
      </c>
      <c r="B1718" s="27" t="s">
        <v>15</v>
      </c>
      <c r="C1718" s="28">
        <v>45870.679849537002</v>
      </c>
      <c r="D1718" s="27" t="s">
        <v>2140</v>
      </c>
      <c r="E1718" s="6" t="s">
        <v>207</v>
      </c>
      <c r="F1718" s="27" t="s">
        <v>30</v>
      </c>
      <c r="G1718" s="27" t="s">
        <v>2123</v>
      </c>
      <c r="H1718" s="27" t="s">
        <v>2124</v>
      </c>
      <c r="I1718" s="27" t="s">
        <v>2138</v>
      </c>
    </row>
    <row r="1719" spans="1:9" x14ac:dyDescent="0.45">
      <c r="A1719" s="27" t="s">
        <v>13</v>
      </c>
      <c r="B1719" s="27" t="s">
        <v>19</v>
      </c>
      <c r="C1719" s="28">
        <v>45962</v>
      </c>
      <c r="D1719" s="27" t="s">
        <v>2144</v>
      </c>
      <c r="E1719" s="6" t="s">
        <v>207</v>
      </c>
      <c r="F1719" s="27" t="s">
        <v>30</v>
      </c>
      <c r="G1719" s="27" t="s">
        <v>2123</v>
      </c>
      <c r="H1719" s="27" t="s">
        <v>2124</v>
      </c>
      <c r="I1719" s="27" t="s">
        <v>2138</v>
      </c>
    </row>
    <row r="1720" spans="1:9" x14ac:dyDescent="0.45">
      <c r="A1720" s="27" t="s">
        <v>13</v>
      </c>
      <c r="B1720" s="27" t="s">
        <v>19</v>
      </c>
      <c r="C1720" s="28">
        <v>45962</v>
      </c>
      <c r="D1720" s="27" t="s">
        <v>2141</v>
      </c>
      <c r="E1720" s="6" t="s">
        <v>207</v>
      </c>
      <c r="F1720" s="27" t="s">
        <v>30</v>
      </c>
      <c r="G1720" s="27" t="s">
        <v>2123</v>
      </c>
      <c r="H1720" s="27" t="s">
        <v>2124</v>
      </c>
      <c r="I1720" s="27" t="s">
        <v>2138</v>
      </c>
    </row>
    <row r="1721" spans="1:9" x14ac:dyDescent="0.45">
      <c r="A1721" s="27" t="s">
        <v>13</v>
      </c>
      <c r="B1721" s="27" t="s">
        <v>19</v>
      </c>
      <c r="C1721" s="28">
        <v>45869.958333333299</v>
      </c>
      <c r="D1721" s="27" t="s">
        <v>2145</v>
      </c>
      <c r="E1721" s="6" t="s">
        <v>207</v>
      </c>
      <c r="F1721" s="27" t="s">
        <v>30</v>
      </c>
      <c r="G1721" s="27" t="s">
        <v>2123</v>
      </c>
      <c r="H1721" s="27" t="s">
        <v>2124</v>
      </c>
      <c r="I1721" s="27" t="s">
        <v>2138</v>
      </c>
    </row>
    <row r="1722" spans="1:9" x14ac:dyDescent="0.45">
      <c r="A1722" s="27" t="s">
        <v>13</v>
      </c>
      <c r="B1722" s="27" t="s">
        <v>19</v>
      </c>
      <c r="C1722" s="28">
        <v>45962</v>
      </c>
      <c r="D1722" s="27" t="s">
        <v>2143</v>
      </c>
      <c r="E1722" s="6" t="s">
        <v>207</v>
      </c>
      <c r="F1722" s="27" t="s">
        <v>30</v>
      </c>
      <c r="G1722" s="27" t="s">
        <v>2123</v>
      </c>
      <c r="H1722" s="27" t="s">
        <v>2124</v>
      </c>
      <c r="I1722" s="27" t="s">
        <v>2138</v>
      </c>
    </row>
    <row r="1723" spans="1:9" x14ac:dyDescent="0.45">
      <c r="A1723" s="27" t="s">
        <v>13</v>
      </c>
      <c r="B1723" s="27" t="s">
        <v>19</v>
      </c>
      <c r="C1723" s="28">
        <v>45962</v>
      </c>
      <c r="D1723" s="27" t="s">
        <v>2142</v>
      </c>
      <c r="E1723" s="6" t="s">
        <v>207</v>
      </c>
      <c r="F1723" s="27" t="s">
        <v>30</v>
      </c>
      <c r="G1723" s="27" t="s">
        <v>2123</v>
      </c>
      <c r="H1723" s="27" t="s">
        <v>2124</v>
      </c>
      <c r="I1723" s="27" t="s">
        <v>2138</v>
      </c>
    </row>
    <row r="1724" spans="1:9" x14ac:dyDescent="0.45">
      <c r="A1724" s="27" t="s">
        <v>13</v>
      </c>
      <c r="B1724" s="27" t="s">
        <v>16</v>
      </c>
      <c r="C1724" s="28">
        <v>45869.958333333299</v>
      </c>
      <c r="D1724" s="27" t="s">
        <v>2146</v>
      </c>
      <c r="E1724" s="6" t="s">
        <v>207</v>
      </c>
      <c r="F1724" s="27" t="s">
        <v>30</v>
      </c>
      <c r="G1724" s="27" t="s">
        <v>2123</v>
      </c>
      <c r="H1724" s="27" t="s">
        <v>2124</v>
      </c>
      <c r="I1724" s="27" t="s">
        <v>2138</v>
      </c>
    </row>
    <row r="1725" spans="1:9" x14ac:dyDescent="0.45">
      <c r="A1725" s="27" t="s">
        <v>13</v>
      </c>
      <c r="B1725" s="27" t="s">
        <v>18</v>
      </c>
      <c r="C1725" s="28">
        <v>45962</v>
      </c>
      <c r="D1725" s="27" t="s">
        <v>2147</v>
      </c>
      <c r="E1725" s="6" t="s">
        <v>207</v>
      </c>
      <c r="F1725" s="27" t="s">
        <v>30</v>
      </c>
      <c r="G1725" s="27" t="s">
        <v>2123</v>
      </c>
      <c r="H1725" s="27" t="s">
        <v>2124</v>
      </c>
      <c r="I1725" s="27" t="s">
        <v>2148</v>
      </c>
    </row>
    <row r="1726" spans="1:9" x14ac:dyDescent="0.45">
      <c r="A1726" s="27" t="s">
        <v>13</v>
      </c>
      <c r="B1726" s="27" t="s">
        <v>16</v>
      </c>
      <c r="C1726" s="28">
        <v>45869.958333333299</v>
      </c>
      <c r="D1726" s="27" t="s">
        <v>2149</v>
      </c>
      <c r="E1726" s="6" t="s">
        <v>207</v>
      </c>
      <c r="F1726" s="27" t="s">
        <v>30</v>
      </c>
      <c r="G1726" s="27" t="s">
        <v>2123</v>
      </c>
      <c r="H1726" s="27" t="s">
        <v>2124</v>
      </c>
      <c r="I1726" s="27" t="s">
        <v>2148</v>
      </c>
    </row>
    <row r="1727" spans="1:9" x14ac:dyDescent="0.45">
      <c r="A1727" s="27" t="s">
        <v>13</v>
      </c>
      <c r="B1727" s="27" t="s">
        <v>16</v>
      </c>
      <c r="C1727" s="28">
        <v>45869.958333333299</v>
      </c>
      <c r="D1727" s="27" t="s">
        <v>2150</v>
      </c>
      <c r="E1727" s="6" t="s">
        <v>207</v>
      </c>
      <c r="F1727" s="27" t="s">
        <v>30</v>
      </c>
      <c r="G1727" s="27" t="s">
        <v>2123</v>
      </c>
      <c r="H1727" s="27" t="s">
        <v>2124</v>
      </c>
      <c r="I1727" s="27" t="s">
        <v>2148</v>
      </c>
    </row>
    <row r="1728" spans="1:9" x14ac:dyDescent="0.45">
      <c r="A1728" s="27" t="s">
        <v>13</v>
      </c>
      <c r="B1728" s="27" t="s">
        <v>16</v>
      </c>
      <c r="C1728" s="28">
        <v>45869.958333333299</v>
      </c>
      <c r="D1728" s="27" t="s">
        <v>2151</v>
      </c>
      <c r="E1728" s="6" t="s">
        <v>207</v>
      </c>
      <c r="F1728" s="27" t="s">
        <v>30</v>
      </c>
      <c r="G1728" s="27" t="s">
        <v>2123</v>
      </c>
      <c r="H1728" s="27" t="s">
        <v>2124</v>
      </c>
      <c r="I1728" s="27" t="s">
        <v>2148</v>
      </c>
    </row>
    <row r="1729" spans="1:9" x14ac:dyDescent="0.45">
      <c r="A1729" s="27" t="s">
        <v>13</v>
      </c>
      <c r="B1729" s="27" t="s">
        <v>18</v>
      </c>
      <c r="C1729" s="28">
        <v>45689</v>
      </c>
      <c r="D1729" s="27" t="s">
        <v>2152</v>
      </c>
      <c r="E1729" s="6" t="s">
        <v>207</v>
      </c>
      <c r="F1729" s="27" t="s">
        <v>30</v>
      </c>
      <c r="G1729" s="27" t="s">
        <v>2123</v>
      </c>
      <c r="H1729" s="27" t="s">
        <v>2124</v>
      </c>
      <c r="I1729" s="27" t="s">
        <v>2153</v>
      </c>
    </row>
    <row r="1730" spans="1:9" x14ac:dyDescent="0.45">
      <c r="A1730" s="27" t="s">
        <v>13</v>
      </c>
      <c r="B1730" s="27" t="s">
        <v>19</v>
      </c>
      <c r="C1730" s="28">
        <v>45869.958333333299</v>
      </c>
      <c r="D1730" s="27" t="s">
        <v>2154</v>
      </c>
      <c r="E1730" s="6" t="s">
        <v>207</v>
      </c>
      <c r="F1730" s="27" t="s">
        <v>30</v>
      </c>
      <c r="G1730" s="27" t="s">
        <v>2123</v>
      </c>
      <c r="H1730" s="27" t="s">
        <v>2124</v>
      </c>
      <c r="I1730" s="27" t="s">
        <v>2153</v>
      </c>
    </row>
    <row r="1731" spans="1:9" x14ac:dyDescent="0.45">
      <c r="A1731" s="27" t="s">
        <v>13</v>
      </c>
      <c r="B1731" s="27" t="s">
        <v>19</v>
      </c>
      <c r="C1731" s="28">
        <v>45962</v>
      </c>
      <c r="D1731" s="27" t="s">
        <v>2156</v>
      </c>
      <c r="E1731" s="6" t="s">
        <v>207</v>
      </c>
      <c r="F1731" s="27" t="s">
        <v>30</v>
      </c>
      <c r="G1731" s="27" t="s">
        <v>2123</v>
      </c>
      <c r="H1731" s="27" t="s">
        <v>2124</v>
      </c>
      <c r="I1731" s="27" t="s">
        <v>2153</v>
      </c>
    </row>
    <row r="1732" spans="1:9" x14ac:dyDescent="0.45">
      <c r="A1732" s="27" t="s">
        <v>13</v>
      </c>
      <c r="B1732" s="27" t="s">
        <v>19</v>
      </c>
      <c r="C1732" s="28">
        <v>45869.958333333299</v>
      </c>
      <c r="D1732" s="27" t="s">
        <v>2157</v>
      </c>
      <c r="E1732" s="6" t="s">
        <v>207</v>
      </c>
      <c r="F1732" s="27" t="s">
        <v>30</v>
      </c>
      <c r="G1732" s="27" t="s">
        <v>2123</v>
      </c>
      <c r="H1732" s="27" t="s">
        <v>2124</v>
      </c>
      <c r="I1732" s="27" t="s">
        <v>2153</v>
      </c>
    </row>
    <row r="1733" spans="1:9" x14ac:dyDescent="0.45">
      <c r="A1733" s="27" t="s">
        <v>13</v>
      </c>
      <c r="B1733" s="27" t="s">
        <v>19</v>
      </c>
      <c r="C1733" s="28">
        <v>45962</v>
      </c>
      <c r="D1733" s="27" t="s">
        <v>2158</v>
      </c>
      <c r="E1733" s="6" t="s">
        <v>207</v>
      </c>
      <c r="F1733" s="27" t="s">
        <v>30</v>
      </c>
      <c r="G1733" s="27" t="s">
        <v>2123</v>
      </c>
      <c r="H1733" s="27" t="s">
        <v>2124</v>
      </c>
      <c r="I1733" s="27" t="s">
        <v>2153</v>
      </c>
    </row>
    <row r="1734" spans="1:9" x14ac:dyDescent="0.45">
      <c r="A1734" s="27" t="s">
        <v>13</v>
      </c>
      <c r="B1734" s="27" t="s">
        <v>19</v>
      </c>
      <c r="C1734" s="28">
        <v>45689</v>
      </c>
      <c r="D1734" s="27" t="s">
        <v>2155</v>
      </c>
      <c r="E1734" s="6" t="s">
        <v>207</v>
      </c>
      <c r="F1734" s="27" t="s">
        <v>30</v>
      </c>
      <c r="G1734" s="27" t="s">
        <v>2123</v>
      </c>
      <c r="H1734" s="27" t="s">
        <v>2124</v>
      </c>
      <c r="I1734" s="27" t="s">
        <v>2153</v>
      </c>
    </row>
    <row r="1735" spans="1:9" x14ac:dyDescent="0.45">
      <c r="A1735" s="27" t="s">
        <v>13</v>
      </c>
      <c r="B1735" s="27" t="s">
        <v>16</v>
      </c>
      <c r="C1735" s="28">
        <v>45667.4593634259</v>
      </c>
      <c r="D1735" s="27" t="s">
        <v>2159</v>
      </c>
      <c r="E1735" s="6" t="s">
        <v>207</v>
      </c>
      <c r="F1735" s="27" t="s">
        <v>30</v>
      </c>
      <c r="G1735" s="27" t="s">
        <v>2123</v>
      </c>
      <c r="H1735" s="27" t="s">
        <v>2124</v>
      </c>
      <c r="I1735" s="27" t="s">
        <v>2153</v>
      </c>
    </row>
    <row r="1736" spans="1:9" x14ac:dyDescent="0.45">
      <c r="A1736" s="27" t="s">
        <v>13</v>
      </c>
      <c r="B1736" s="27" t="s">
        <v>18</v>
      </c>
      <c r="C1736" s="28">
        <v>45869.958333333299</v>
      </c>
      <c r="D1736" s="27" t="s">
        <v>2160</v>
      </c>
      <c r="E1736" s="6" t="s">
        <v>207</v>
      </c>
      <c r="F1736" s="27" t="s">
        <v>30</v>
      </c>
      <c r="G1736" s="27" t="s">
        <v>2123</v>
      </c>
      <c r="H1736" s="27" t="s">
        <v>2124</v>
      </c>
      <c r="I1736" s="27" t="s">
        <v>2161</v>
      </c>
    </row>
    <row r="1737" spans="1:9" x14ac:dyDescent="0.45">
      <c r="A1737" s="27" t="s">
        <v>13</v>
      </c>
      <c r="B1737" s="27" t="s">
        <v>17</v>
      </c>
      <c r="C1737" s="28">
        <v>45869.958333333299</v>
      </c>
      <c r="D1737" s="27" t="s">
        <v>2162</v>
      </c>
      <c r="E1737" s="6" t="s">
        <v>207</v>
      </c>
      <c r="F1737" s="27" t="s">
        <v>30</v>
      </c>
      <c r="G1737" s="27" t="s">
        <v>2123</v>
      </c>
      <c r="H1737" s="27" t="s">
        <v>2124</v>
      </c>
      <c r="I1737" s="27" t="s">
        <v>2161</v>
      </c>
    </row>
    <row r="1738" spans="1:9" x14ac:dyDescent="0.45">
      <c r="A1738" s="27" t="s">
        <v>13</v>
      </c>
      <c r="B1738" s="27" t="s">
        <v>19</v>
      </c>
      <c r="C1738" s="28">
        <v>45869.958333333299</v>
      </c>
      <c r="D1738" s="27" t="s">
        <v>2164</v>
      </c>
      <c r="E1738" s="6" t="s">
        <v>207</v>
      </c>
      <c r="F1738" s="27" t="s">
        <v>30</v>
      </c>
      <c r="G1738" s="27" t="s">
        <v>2123</v>
      </c>
      <c r="H1738" s="27" t="s">
        <v>2124</v>
      </c>
      <c r="I1738" s="27" t="s">
        <v>2161</v>
      </c>
    </row>
    <row r="1739" spans="1:9" x14ac:dyDescent="0.45">
      <c r="A1739" s="27" t="s">
        <v>13</v>
      </c>
      <c r="B1739" s="27" t="s">
        <v>19</v>
      </c>
      <c r="C1739" s="28">
        <v>45869.958333333299</v>
      </c>
      <c r="D1739" s="27" t="s">
        <v>2163</v>
      </c>
      <c r="E1739" s="6" t="s">
        <v>207</v>
      </c>
      <c r="F1739" s="27" t="s">
        <v>30</v>
      </c>
      <c r="G1739" s="27" t="s">
        <v>2123</v>
      </c>
      <c r="H1739" s="27" t="s">
        <v>2124</v>
      </c>
      <c r="I1739" s="27" t="s">
        <v>2161</v>
      </c>
    </row>
    <row r="1740" spans="1:9" x14ac:dyDescent="0.45">
      <c r="A1740" s="27" t="s">
        <v>13</v>
      </c>
      <c r="B1740" s="27" t="s">
        <v>19</v>
      </c>
      <c r="C1740" s="28">
        <v>45869.958333333299</v>
      </c>
      <c r="D1740" s="27" t="s">
        <v>2166</v>
      </c>
      <c r="E1740" s="6" t="s">
        <v>207</v>
      </c>
      <c r="F1740" s="27" t="s">
        <v>30</v>
      </c>
      <c r="G1740" s="27" t="s">
        <v>2123</v>
      </c>
      <c r="H1740" s="27" t="s">
        <v>2124</v>
      </c>
      <c r="I1740" s="27" t="s">
        <v>2161</v>
      </c>
    </row>
    <row r="1741" spans="1:9" x14ac:dyDescent="0.45">
      <c r="A1741" s="27" t="s">
        <v>13</v>
      </c>
      <c r="B1741" s="27" t="s">
        <v>19</v>
      </c>
      <c r="C1741" s="28">
        <v>45869.958333333299</v>
      </c>
      <c r="D1741" s="27" t="s">
        <v>2167</v>
      </c>
      <c r="E1741" s="6" t="s">
        <v>207</v>
      </c>
      <c r="F1741" s="27" t="s">
        <v>30</v>
      </c>
      <c r="G1741" s="27" t="s">
        <v>2123</v>
      </c>
      <c r="H1741" s="27" t="s">
        <v>2124</v>
      </c>
      <c r="I1741" s="27" t="s">
        <v>2161</v>
      </c>
    </row>
    <row r="1742" spans="1:9" x14ac:dyDescent="0.45">
      <c r="A1742" s="27" t="s">
        <v>13</v>
      </c>
      <c r="B1742" s="27" t="s">
        <v>19</v>
      </c>
      <c r="C1742" s="28">
        <v>45869.958333333299</v>
      </c>
      <c r="D1742" s="27" t="s">
        <v>2165</v>
      </c>
      <c r="E1742" s="6" t="s">
        <v>207</v>
      </c>
      <c r="F1742" s="27" t="s">
        <v>30</v>
      </c>
      <c r="G1742" s="27" t="s">
        <v>2123</v>
      </c>
      <c r="H1742" s="27" t="s">
        <v>2124</v>
      </c>
      <c r="I1742" s="27" t="s">
        <v>2161</v>
      </c>
    </row>
    <row r="1743" spans="1:9" x14ac:dyDescent="0.45">
      <c r="A1743" s="27" t="s">
        <v>13</v>
      </c>
      <c r="B1743" s="27" t="s">
        <v>16</v>
      </c>
      <c r="C1743" s="28">
        <v>45777.958333333299</v>
      </c>
      <c r="D1743" s="27" t="s">
        <v>2170</v>
      </c>
      <c r="E1743" s="6" t="s">
        <v>207</v>
      </c>
      <c r="F1743" s="27" t="s">
        <v>30</v>
      </c>
      <c r="G1743" s="27" t="s">
        <v>2123</v>
      </c>
      <c r="H1743" s="27" t="s">
        <v>2124</v>
      </c>
      <c r="I1743" s="27" t="s">
        <v>2169</v>
      </c>
    </row>
    <row r="1744" spans="1:9" x14ac:dyDescent="0.45">
      <c r="A1744" s="27" t="s">
        <v>13</v>
      </c>
      <c r="B1744" s="27" t="s">
        <v>16</v>
      </c>
      <c r="C1744" s="28">
        <v>45777.958333333299</v>
      </c>
      <c r="D1744" s="27" t="s">
        <v>2168</v>
      </c>
      <c r="E1744" s="6" t="s">
        <v>207</v>
      </c>
      <c r="F1744" s="27" t="s">
        <v>30</v>
      </c>
      <c r="G1744" s="27" t="s">
        <v>2123</v>
      </c>
      <c r="H1744" s="27" t="s">
        <v>2124</v>
      </c>
      <c r="I1744" s="27" t="s">
        <v>2169</v>
      </c>
    </row>
    <row r="1745" spans="1:9" x14ac:dyDescent="0.45">
      <c r="A1745" s="27" t="s">
        <v>13</v>
      </c>
      <c r="B1745" s="27" t="s">
        <v>18</v>
      </c>
      <c r="C1745" s="28">
        <v>45962</v>
      </c>
      <c r="D1745" s="27" t="s">
        <v>2173</v>
      </c>
      <c r="E1745" s="6" t="s">
        <v>207</v>
      </c>
      <c r="F1745" s="27" t="s">
        <v>30</v>
      </c>
      <c r="G1745" s="27" t="s">
        <v>2123</v>
      </c>
      <c r="H1745" s="27" t="s">
        <v>2124</v>
      </c>
      <c r="I1745" s="27" t="s">
        <v>2172</v>
      </c>
    </row>
    <row r="1746" spans="1:9" x14ac:dyDescent="0.45">
      <c r="A1746" s="27" t="s">
        <v>13</v>
      </c>
      <c r="B1746" s="27" t="s">
        <v>18</v>
      </c>
      <c r="C1746" s="28">
        <v>45962</v>
      </c>
      <c r="D1746" s="27" t="s">
        <v>2176</v>
      </c>
      <c r="E1746" s="6" t="s">
        <v>207</v>
      </c>
      <c r="F1746" s="27" t="s">
        <v>30</v>
      </c>
      <c r="G1746" s="27" t="s">
        <v>2123</v>
      </c>
      <c r="H1746" s="27" t="s">
        <v>2124</v>
      </c>
      <c r="I1746" s="27" t="s">
        <v>2172</v>
      </c>
    </row>
    <row r="1747" spans="1:9" x14ac:dyDescent="0.45">
      <c r="A1747" s="27" t="s">
        <v>13</v>
      </c>
      <c r="B1747" s="27" t="s">
        <v>18</v>
      </c>
      <c r="C1747" s="28">
        <v>45962</v>
      </c>
      <c r="D1747" s="27" t="s">
        <v>2174</v>
      </c>
      <c r="E1747" s="6" t="s">
        <v>207</v>
      </c>
      <c r="F1747" s="27" t="s">
        <v>30</v>
      </c>
      <c r="G1747" s="27" t="s">
        <v>2123</v>
      </c>
      <c r="H1747" s="27" t="s">
        <v>2124</v>
      </c>
      <c r="I1747" s="27" t="s">
        <v>2172</v>
      </c>
    </row>
    <row r="1748" spans="1:9" x14ac:dyDescent="0.45">
      <c r="A1748" s="27" t="s">
        <v>13</v>
      </c>
      <c r="B1748" s="27" t="s">
        <v>18</v>
      </c>
      <c r="C1748" s="28">
        <v>45962</v>
      </c>
      <c r="D1748" s="27" t="s">
        <v>2178</v>
      </c>
      <c r="E1748" s="6" t="s">
        <v>207</v>
      </c>
      <c r="F1748" s="27" t="s">
        <v>30</v>
      </c>
      <c r="G1748" s="27" t="s">
        <v>2123</v>
      </c>
      <c r="H1748" s="27" t="s">
        <v>2124</v>
      </c>
      <c r="I1748" s="27" t="s">
        <v>2172</v>
      </c>
    </row>
    <row r="1749" spans="1:9" x14ac:dyDescent="0.45">
      <c r="A1749" s="27" t="s">
        <v>13</v>
      </c>
      <c r="B1749" s="27" t="s">
        <v>18</v>
      </c>
      <c r="C1749" s="28">
        <v>45962</v>
      </c>
      <c r="D1749" s="27" t="s">
        <v>2171</v>
      </c>
      <c r="E1749" s="6" t="s">
        <v>207</v>
      </c>
      <c r="F1749" s="27" t="s">
        <v>30</v>
      </c>
      <c r="G1749" s="27" t="s">
        <v>2123</v>
      </c>
      <c r="H1749" s="27" t="s">
        <v>2124</v>
      </c>
      <c r="I1749" s="27" t="s">
        <v>2172</v>
      </c>
    </row>
    <row r="1750" spans="1:9" x14ac:dyDescent="0.45">
      <c r="A1750" s="27" t="s">
        <v>13</v>
      </c>
      <c r="B1750" s="27" t="s">
        <v>18</v>
      </c>
      <c r="C1750" s="28">
        <v>45962</v>
      </c>
      <c r="D1750" s="27" t="s">
        <v>2175</v>
      </c>
      <c r="E1750" s="6" t="s">
        <v>207</v>
      </c>
      <c r="F1750" s="27" t="s">
        <v>30</v>
      </c>
      <c r="G1750" s="27" t="s">
        <v>2123</v>
      </c>
      <c r="H1750" s="27" t="s">
        <v>2124</v>
      </c>
      <c r="I1750" s="27" t="s">
        <v>2172</v>
      </c>
    </row>
    <row r="1751" spans="1:9" x14ac:dyDescent="0.45">
      <c r="A1751" s="27" t="s">
        <v>13</v>
      </c>
      <c r="B1751" s="27" t="s">
        <v>18</v>
      </c>
      <c r="C1751" s="28">
        <v>45777.958333333299</v>
      </c>
      <c r="D1751" s="27" t="s">
        <v>2177</v>
      </c>
      <c r="E1751" s="6" t="s">
        <v>207</v>
      </c>
      <c r="F1751" s="27" t="s">
        <v>30</v>
      </c>
      <c r="G1751" s="27" t="s">
        <v>2123</v>
      </c>
      <c r="H1751" s="27" t="s">
        <v>2124</v>
      </c>
      <c r="I1751" s="27" t="s">
        <v>2172</v>
      </c>
    </row>
    <row r="1752" spans="1:9" x14ac:dyDescent="0.45">
      <c r="A1752" s="27" t="s">
        <v>13</v>
      </c>
      <c r="B1752" s="27" t="s">
        <v>19</v>
      </c>
      <c r="C1752" s="28">
        <v>45962</v>
      </c>
      <c r="D1752" s="27" t="s">
        <v>2180</v>
      </c>
      <c r="E1752" s="6" t="s">
        <v>207</v>
      </c>
      <c r="F1752" s="27" t="s">
        <v>30</v>
      </c>
      <c r="G1752" s="27" t="s">
        <v>2123</v>
      </c>
      <c r="H1752" s="27" t="s">
        <v>2124</v>
      </c>
      <c r="I1752" s="27" t="s">
        <v>2172</v>
      </c>
    </row>
    <row r="1753" spans="1:9" x14ac:dyDescent="0.45">
      <c r="A1753" s="27" t="s">
        <v>13</v>
      </c>
      <c r="B1753" s="27" t="s">
        <v>19</v>
      </c>
      <c r="C1753" s="28">
        <v>45962</v>
      </c>
      <c r="D1753" s="27" t="s">
        <v>2179</v>
      </c>
      <c r="E1753" s="6" t="s">
        <v>207</v>
      </c>
      <c r="F1753" s="27" t="s">
        <v>30</v>
      </c>
      <c r="G1753" s="27" t="s">
        <v>2123</v>
      </c>
      <c r="H1753" s="27" t="s">
        <v>2124</v>
      </c>
      <c r="I1753" s="27" t="s">
        <v>2172</v>
      </c>
    </row>
    <row r="1754" spans="1:9" x14ac:dyDescent="0.45">
      <c r="A1754" s="27" t="s">
        <v>13</v>
      </c>
      <c r="B1754" s="27" t="s">
        <v>16</v>
      </c>
      <c r="C1754" s="28">
        <v>45777.958333333299</v>
      </c>
      <c r="D1754" s="27" t="s">
        <v>2182</v>
      </c>
      <c r="E1754" s="6" t="s">
        <v>207</v>
      </c>
      <c r="F1754" s="27" t="s">
        <v>30</v>
      </c>
      <c r="G1754" s="27" t="s">
        <v>2123</v>
      </c>
      <c r="H1754" s="27" t="s">
        <v>2124</v>
      </c>
      <c r="I1754" s="27" t="s">
        <v>2172</v>
      </c>
    </row>
    <row r="1755" spans="1:9" x14ac:dyDescent="0.45">
      <c r="A1755" s="27" t="s">
        <v>13</v>
      </c>
      <c r="B1755" s="27" t="s">
        <v>16</v>
      </c>
      <c r="C1755" s="28">
        <v>45962</v>
      </c>
      <c r="D1755" s="27" t="s">
        <v>2181</v>
      </c>
      <c r="E1755" s="6" t="s">
        <v>207</v>
      </c>
      <c r="F1755" s="27" t="s">
        <v>30</v>
      </c>
      <c r="G1755" s="27" t="s">
        <v>2123</v>
      </c>
      <c r="H1755" s="27" t="s">
        <v>2124</v>
      </c>
      <c r="I1755" s="27" t="s">
        <v>2172</v>
      </c>
    </row>
    <row r="1756" spans="1:9" x14ac:dyDescent="0.45">
      <c r="A1756" s="27" t="s">
        <v>13</v>
      </c>
      <c r="B1756" s="27" t="s">
        <v>18</v>
      </c>
      <c r="C1756" s="28">
        <v>45689</v>
      </c>
      <c r="D1756" s="27" t="s">
        <v>2183</v>
      </c>
      <c r="E1756" s="6" t="s">
        <v>207</v>
      </c>
      <c r="F1756" s="27" t="s">
        <v>30</v>
      </c>
      <c r="G1756" s="27" t="s">
        <v>2123</v>
      </c>
      <c r="H1756" s="27" t="s">
        <v>2124</v>
      </c>
      <c r="I1756" s="27"/>
    </row>
    <row r="1757" spans="1:9" x14ac:dyDescent="0.45">
      <c r="A1757" s="27" t="s">
        <v>13</v>
      </c>
      <c r="B1757" s="27" t="s">
        <v>18</v>
      </c>
      <c r="C1757" s="28">
        <v>45777.958333333299</v>
      </c>
      <c r="D1757" s="27" t="s">
        <v>2184</v>
      </c>
      <c r="E1757" s="6" t="s">
        <v>207</v>
      </c>
      <c r="F1757" s="27" t="s">
        <v>30</v>
      </c>
      <c r="G1757" s="27" t="s">
        <v>2123</v>
      </c>
      <c r="H1757" s="27" t="s">
        <v>2124</v>
      </c>
      <c r="I1757" s="27"/>
    </row>
    <row r="1758" spans="1:9" x14ac:dyDescent="0.45">
      <c r="A1758" s="27" t="s">
        <v>13</v>
      </c>
      <c r="B1758" s="27" t="s">
        <v>18</v>
      </c>
      <c r="C1758" s="28">
        <v>45962</v>
      </c>
      <c r="D1758" s="27" t="s">
        <v>2185</v>
      </c>
      <c r="E1758" s="6" t="s">
        <v>207</v>
      </c>
      <c r="F1758" s="27" t="s">
        <v>30</v>
      </c>
      <c r="G1758" s="27" t="s">
        <v>2123</v>
      </c>
      <c r="H1758" s="27" t="s">
        <v>2124</v>
      </c>
      <c r="I1758" s="27"/>
    </row>
    <row r="1759" spans="1:9" x14ac:dyDescent="0.45">
      <c r="A1759" s="27" t="s">
        <v>13</v>
      </c>
      <c r="B1759" s="27" t="s">
        <v>19</v>
      </c>
      <c r="C1759" s="28">
        <v>45869.958333333299</v>
      </c>
      <c r="D1759" s="27" t="s">
        <v>2193</v>
      </c>
      <c r="E1759" s="6" t="s">
        <v>207</v>
      </c>
      <c r="F1759" s="27" t="s">
        <v>30</v>
      </c>
      <c r="G1759" s="27" t="s">
        <v>2123</v>
      </c>
      <c r="H1759" s="27" t="s">
        <v>2124</v>
      </c>
      <c r="I1759" s="27"/>
    </row>
    <row r="1760" spans="1:9" x14ac:dyDescent="0.45">
      <c r="A1760" s="27" t="s">
        <v>13</v>
      </c>
      <c r="B1760" s="27" t="s">
        <v>19</v>
      </c>
      <c r="C1760" s="28">
        <v>45777.958333333299</v>
      </c>
      <c r="D1760" s="27" t="s">
        <v>2196</v>
      </c>
      <c r="E1760" s="6" t="s">
        <v>207</v>
      </c>
      <c r="F1760" s="27" t="s">
        <v>30</v>
      </c>
      <c r="G1760" s="27" t="s">
        <v>2123</v>
      </c>
      <c r="H1760" s="27" t="s">
        <v>2124</v>
      </c>
      <c r="I1760" s="27"/>
    </row>
    <row r="1761" spans="1:9" x14ac:dyDescent="0.45">
      <c r="A1761" s="27" t="s">
        <v>13</v>
      </c>
      <c r="B1761" s="27" t="s">
        <v>19</v>
      </c>
      <c r="C1761" s="28">
        <v>45962</v>
      </c>
      <c r="D1761" s="27" t="s">
        <v>2187</v>
      </c>
      <c r="E1761" s="6" t="s">
        <v>207</v>
      </c>
      <c r="F1761" s="27" t="s">
        <v>30</v>
      </c>
      <c r="G1761" s="27" t="s">
        <v>2123</v>
      </c>
      <c r="H1761" s="27" t="s">
        <v>2124</v>
      </c>
      <c r="I1761" s="27"/>
    </row>
    <row r="1762" spans="1:9" x14ac:dyDescent="0.45">
      <c r="A1762" s="27" t="s">
        <v>13</v>
      </c>
      <c r="B1762" s="27" t="s">
        <v>19</v>
      </c>
      <c r="C1762" s="28">
        <v>45869.958333333299</v>
      </c>
      <c r="D1762" s="27" t="s">
        <v>2188</v>
      </c>
      <c r="E1762" s="6" t="s">
        <v>207</v>
      </c>
      <c r="F1762" s="27" t="s">
        <v>30</v>
      </c>
      <c r="G1762" s="27" t="s">
        <v>2123</v>
      </c>
      <c r="H1762" s="27" t="s">
        <v>2124</v>
      </c>
      <c r="I1762" s="27"/>
    </row>
    <row r="1763" spans="1:9" x14ac:dyDescent="0.45">
      <c r="A1763" s="27" t="s">
        <v>13</v>
      </c>
      <c r="B1763" s="27" t="s">
        <v>19</v>
      </c>
      <c r="C1763" s="28">
        <v>45869.958333333299</v>
      </c>
      <c r="D1763" s="27" t="s">
        <v>2194</v>
      </c>
      <c r="E1763" s="6" t="s">
        <v>207</v>
      </c>
      <c r="F1763" s="27" t="s">
        <v>30</v>
      </c>
      <c r="G1763" s="27" t="s">
        <v>2123</v>
      </c>
      <c r="H1763" s="27" t="s">
        <v>2124</v>
      </c>
      <c r="I1763" s="27"/>
    </row>
    <row r="1764" spans="1:9" x14ac:dyDescent="0.45">
      <c r="A1764" s="27" t="s">
        <v>13</v>
      </c>
      <c r="B1764" s="27" t="s">
        <v>19</v>
      </c>
      <c r="C1764" s="28">
        <v>45869.958333333299</v>
      </c>
      <c r="D1764" s="27" t="s">
        <v>2190</v>
      </c>
      <c r="E1764" s="6" t="s">
        <v>207</v>
      </c>
      <c r="F1764" s="27" t="s">
        <v>30</v>
      </c>
      <c r="G1764" s="27" t="s">
        <v>2123</v>
      </c>
      <c r="H1764" s="27" t="s">
        <v>2124</v>
      </c>
      <c r="I1764" s="27"/>
    </row>
    <row r="1765" spans="1:9" x14ac:dyDescent="0.45">
      <c r="A1765" s="27" t="s">
        <v>13</v>
      </c>
      <c r="B1765" s="27" t="s">
        <v>19</v>
      </c>
      <c r="C1765" s="28">
        <v>45869.958333333299</v>
      </c>
      <c r="D1765" s="27" t="s">
        <v>2186</v>
      </c>
      <c r="E1765" s="6" t="s">
        <v>207</v>
      </c>
      <c r="F1765" s="27" t="s">
        <v>30</v>
      </c>
      <c r="G1765" s="27" t="s">
        <v>2123</v>
      </c>
      <c r="H1765" s="27" t="s">
        <v>2124</v>
      </c>
      <c r="I1765" s="27"/>
    </row>
    <row r="1766" spans="1:9" x14ac:dyDescent="0.45">
      <c r="A1766" s="27" t="s">
        <v>13</v>
      </c>
      <c r="B1766" s="27" t="s">
        <v>19</v>
      </c>
      <c r="C1766" s="28">
        <v>45777.958333333299</v>
      </c>
      <c r="D1766" s="27" t="s">
        <v>2191</v>
      </c>
      <c r="E1766" s="6" t="s">
        <v>207</v>
      </c>
      <c r="F1766" s="27" t="s">
        <v>30</v>
      </c>
      <c r="G1766" s="27" t="s">
        <v>2123</v>
      </c>
      <c r="H1766" s="27" t="s">
        <v>2124</v>
      </c>
      <c r="I1766" s="27"/>
    </row>
    <row r="1767" spans="1:9" x14ac:dyDescent="0.45">
      <c r="A1767" s="27" t="s">
        <v>13</v>
      </c>
      <c r="B1767" s="27" t="s">
        <v>19</v>
      </c>
      <c r="C1767" s="28">
        <v>45777.958333333299</v>
      </c>
      <c r="D1767" s="27" t="s">
        <v>2192</v>
      </c>
      <c r="E1767" s="6" t="s">
        <v>207</v>
      </c>
      <c r="F1767" s="27" t="s">
        <v>30</v>
      </c>
      <c r="G1767" s="27" t="s">
        <v>2123</v>
      </c>
      <c r="H1767" s="27" t="s">
        <v>2124</v>
      </c>
      <c r="I1767" s="27"/>
    </row>
    <row r="1768" spans="1:9" x14ac:dyDescent="0.45">
      <c r="A1768" s="27" t="s">
        <v>13</v>
      </c>
      <c r="B1768" s="27" t="s">
        <v>19</v>
      </c>
      <c r="C1768" s="28">
        <v>45962</v>
      </c>
      <c r="D1768" s="27" t="s">
        <v>2195</v>
      </c>
      <c r="E1768" s="6" t="s">
        <v>207</v>
      </c>
      <c r="F1768" s="27" t="s">
        <v>30</v>
      </c>
      <c r="G1768" s="27" t="s">
        <v>2123</v>
      </c>
      <c r="H1768" s="27" t="s">
        <v>2124</v>
      </c>
      <c r="I1768" s="27"/>
    </row>
    <row r="1769" spans="1:9" x14ac:dyDescent="0.45">
      <c r="A1769" s="27" t="s">
        <v>13</v>
      </c>
      <c r="B1769" s="27" t="s">
        <v>19</v>
      </c>
      <c r="C1769" s="28">
        <v>45869.958333333299</v>
      </c>
      <c r="D1769" s="27" t="s">
        <v>2189</v>
      </c>
      <c r="E1769" s="6" t="s">
        <v>207</v>
      </c>
      <c r="F1769" s="27" t="s">
        <v>30</v>
      </c>
      <c r="G1769" s="27" t="s">
        <v>2123</v>
      </c>
      <c r="H1769" s="27" t="s">
        <v>2124</v>
      </c>
      <c r="I1769" s="27"/>
    </row>
    <row r="1770" spans="1:9" x14ac:dyDescent="0.45">
      <c r="A1770" s="27" t="s">
        <v>13</v>
      </c>
      <c r="B1770" s="27" t="s">
        <v>16</v>
      </c>
      <c r="C1770" s="28">
        <v>45869.958333333299</v>
      </c>
      <c r="D1770" s="27" t="s">
        <v>2198</v>
      </c>
      <c r="E1770" s="6" t="s">
        <v>207</v>
      </c>
      <c r="F1770" s="27" t="s">
        <v>30</v>
      </c>
      <c r="G1770" s="27" t="s">
        <v>2123</v>
      </c>
      <c r="H1770" s="27" t="s">
        <v>2124</v>
      </c>
      <c r="I1770" s="27"/>
    </row>
    <row r="1771" spans="1:9" x14ac:dyDescent="0.45">
      <c r="A1771" s="27" t="s">
        <v>13</v>
      </c>
      <c r="B1771" s="27" t="s">
        <v>16</v>
      </c>
      <c r="C1771" s="28">
        <v>45869.958333333299</v>
      </c>
      <c r="D1771" s="27" t="s">
        <v>3423</v>
      </c>
      <c r="E1771" s="6" t="s">
        <v>207</v>
      </c>
      <c r="F1771" s="27" t="s">
        <v>30</v>
      </c>
      <c r="G1771" s="27" t="s">
        <v>2123</v>
      </c>
      <c r="H1771" s="27" t="s">
        <v>2124</v>
      </c>
      <c r="I1771" s="27"/>
    </row>
    <row r="1772" spans="1:9" x14ac:dyDescent="0.45">
      <c r="A1772" s="27" t="s">
        <v>13</v>
      </c>
      <c r="B1772" s="27" t="s">
        <v>16</v>
      </c>
      <c r="C1772" s="28">
        <v>45869.958333333299</v>
      </c>
      <c r="D1772" s="27" t="s">
        <v>2785</v>
      </c>
      <c r="E1772" s="6" t="s">
        <v>207</v>
      </c>
      <c r="F1772" s="27" t="s">
        <v>30</v>
      </c>
      <c r="G1772" s="27" t="s">
        <v>2123</v>
      </c>
      <c r="H1772" s="27" t="s">
        <v>2124</v>
      </c>
      <c r="I1772" s="27"/>
    </row>
    <row r="1773" spans="1:9" x14ac:dyDescent="0.45">
      <c r="A1773" s="27" t="s">
        <v>13</v>
      </c>
      <c r="B1773" s="27" t="s">
        <v>16</v>
      </c>
      <c r="C1773" s="28">
        <v>45962</v>
      </c>
      <c r="D1773" s="27" t="s">
        <v>2197</v>
      </c>
      <c r="E1773" s="6" t="s">
        <v>207</v>
      </c>
      <c r="F1773" s="27" t="s">
        <v>30</v>
      </c>
      <c r="G1773" s="27" t="s">
        <v>2123</v>
      </c>
      <c r="H1773" s="27" t="s">
        <v>2124</v>
      </c>
      <c r="I1773" s="27"/>
    </row>
    <row r="1774" spans="1:9" x14ac:dyDescent="0.45">
      <c r="A1774" s="27" t="s">
        <v>13</v>
      </c>
      <c r="B1774" s="27" t="s">
        <v>14</v>
      </c>
      <c r="C1774" s="28">
        <v>45962.474513888897</v>
      </c>
      <c r="D1774" s="27" t="s">
        <v>2787</v>
      </c>
      <c r="E1774" s="6" t="s">
        <v>207</v>
      </c>
      <c r="F1774" s="27" t="s">
        <v>30</v>
      </c>
      <c r="G1774" s="27" t="s">
        <v>2123</v>
      </c>
      <c r="H1774" s="27" t="s">
        <v>2124</v>
      </c>
      <c r="I1774" s="27"/>
    </row>
    <row r="1775" spans="1:9" x14ac:dyDescent="0.45">
      <c r="A1775" s="27" t="s">
        <v>13</v>
      </c>
      <c r="B1775" s="27" t="s">
        <v>19</v>
      </c>
      <c r="C1775" s="28">
        <v>45962</v>
      </c>
      <c r="D1775" s="27" t="s">
        <v>2199</v>
      </c>
      <c r="E1775" s="6" t="s">
        <v>207</v>
      </c>
      <c r="F1775" s="27" t="s">
        <v>30</v>
      </c>
      <c r="G1775" s="27" t="s">
        <v>2123</v>
      </c>
      <c r="H1775" s="27" t="s">
        <v>2200</v>
      </c>
      <c r="I1775" s="27" t="s">
        <v>2201</v>
      </c>
    </row>
    <row r="1776" spans="1:9" x14ac:dyDescent="0.45">
      <c r="A1776" s="27" t="s">
        <v>13</v>
      </c>
      <c r="B1776" s="27" t="s">
        <v>19</v>
      </c>
      <c r="C1776" s="28">
        <v>45962</v>
      </c>
      <c r="D1776" s="27" t="s">
        <v>2204</v>
      </c>
      <c r="E1776" s="6" t="s">
        <v>207</v>
      </c>
      <c r="F1776" s="27" t="s">
        <v>30</v>
      </c>
      <c r="G1776" s="27" t="s">
        <v>2123</v>
      </c>
      <c r="H1776" s="27" t="s">
        <v>2200</v>
      </c>
      <c r="I1776" s="27" t="s">
        <v>2201</v>
      </c>
    </row>
    <row r="1777" spans="1:9" x14ac:dyDescent="0.45">
      <c r="A1777" s="27" t="s">
        <v>13</v>
      </c>
      <c r="B1777" s="27" t="s">
        <v>19</v>
      </c>
      <c r="C1777" s="28">
        <v>45962</v>
      </c>
      <c r="D1777" s="27" t="s">
        <v>2202</v>
      </c>
      <c r="E1777" s="6" t="s">
        <v>207</v>
      </c>
      <c r="F1777" s="27" t="s">
        <v>30</v>
      </c>
      <c r="G1777" s="27" t="s">
        <v>2123</v>
      </c>
      <c r="H1777" s="27" t="s">
        <v>2200</v>
      </c>
      <c r="I1777" s="27" t="s">
        <v>2201</v>
      </c>
    </row>
    <row r="1778" spans="1:9" x14ac:dyDescent="0.45">
      <c r="A1778" s="27" t="s">
        <v>13</v>
      </c>
      <c r="B1778" s="27" t="s">
        <v>19</v>
      </c>
      <c r="C1778" s="28">
        <v>45962</v>
      </c>
      <c r="D1778" s="27" t="s">
        <v>2203</v>
      </c>
      <c r="E1778" s="6" t="s">
        <v>207</v>
      </c>
      <c r="F1778" s="27" t="s">
        <v>30</v>
      </c>
      <c r="G1778" s="27" t="s">
        <v>2123</v>
      </c>
      <c r="H1778" s="27" t="s">
        <v>2200</v>
      </c>
      <c r="I1778" s="27" t="s">
        <v>2201</v>
      </c>
    </row>
    <row r="1779" spans="1:9" x14ac:dyDescent="0.45">
      <c r="A1779" s="27" t="s">
        <v>13</v>
      </c>
      <c r="B1779" s="27" t="s">
        <v>19</v>
      </c>
      <c r="C1779" s="28">
        <v>45777.958333333299</v>
      </c>
      <c r="D1779" s="27" t="s">
        <v>2205</v>
      </c>
      <c r="E1779" s="6" t="s">
        <v>207</v>
      </c>
      <c r="F1779" s="27" t="s">
        <v>30</v>
      </c>
      <c r="G1779" s="27" t="s">
        <v>2123</v>
      </c>
      <c r="H1779" s="27" t="s">
        <v>2200</v>
      </c>
      <c r="I1779" s="27" t="s">
        <v>2206</v>
      </c>
    </row>
    <row r="1780" spans="1:9" x14ac:dyDescent="0.45">
      <c r="A1780" s="27" t="s">
        <v>13</v>
      </c>
      <c r="B1780" s="27" t="s">
        <v>19</v>
      </c>
      <c r="C1780" s="28">
        <v>45869.958333333299</v>
      </c>
      <c r="D1780" s="27" t="s">
        <v>2207</v>
      </c>
      <c r="E1780" s="6" t="s">
        <v>207</v>
      </c>
      <c r="F1780" s="27" t="s">
        <v>30</v>
      </c>
      <c r="G1780" s="27" t="s">
        <v>2123</v>
      </c>
      <c r="H1780" s="27" t="s">
        <v>2200</v>
      </c>
      <c r="I1780" s="27" t="s">
        <v>2208</v>
      </c>
    </row>
    <row r="1781" spans="1:9" x14ac:dyDescent="0.45">
      <c r="A1781" s="27" t="s">
        <v>13</v>
      </c>
      <c r="B1781" s="27" t="s">
        <v>17</v>
      </c>
      <c r="C1781" s="28">
        <v>45777.958333333299</v>
      </c>
      <c r="D1781" s="27" t="s">
        <v>2209</v>
      </c>
      <c r="E1781" s="6" t="s">
        <v>207</v>
      </c>
      <c r="F1781" s="27" t="s">
        <v>30</v>
      </c>
      <c r="G1781" s="27" t="s">
        <v>2123</v>
      </c>
      <c r="H1781" s="27" t="s">
        <v>2200</v>
      </c>
      <c r="I1781" s="27" t="s">
        <v>2210</v>
      </c>
    </row>
    <row r="1782" spans="1:9" x14ac:dyDescent="0.45">
      <c r="A1782" s="27" t="s">
        <v>13</v>
      </c>
      <c r="B1782" s="27" t="s">
        <v>19</v>
      </c>
      <c r="C1782" s="28">
        <v>45869.958333333299</v>
      </c>
      <c r="D1782" s="27" t="s">
        <v>2211</v>
      </c>
      <c r="E1782" s="6" t="s">
        <v>207</v>
      </c>
      <c r="F1782" s="27" t="s">
        <v>30</v>
      </c>
      <c r="G1782" s="27" t="s">
        <v>2123</v>
      </c>
      <c r="H1782" s="27" t="s">
        <v>2200</v>
      </c>
      <c r="I1782" s="27" t="s">
        <v>2212</v>
      </c>
    </row>
    <row r="1783" spans="1:9" x14ac:dyDescent="0.45">
      <c r="A1783" s="27" t="s">
        <v>13</v>
      </c>
      <c r="B1783" s="27" t="s">
        <v>18</v>
      </c>
      <c r="C1783" s="28">
        <v>45689</v>
      </c>
      <c r="D1783" s="27" t="s">
        <v>2214</v>
      </c>
      <c r="E1783" s="6" t="s">
        <v>207</v>
      </c>
      <c r="F1783" s="27" t="s">
        <v>30</v>
      </c>
      <c r="G1783" s="27" t="s">
        <v>2123</v>
      </c>
      <c r="H1783" s="27" t="s">
        <v>2200</v>
      </c>
      <c r="I1783" s="27"/>
    </row>
    <row r="1784" spans="1:9" x14ac:dyDescent="0.45">
      <c r="A1784" s="27" t="s">
        <v>13</v>
      </c>
      <c r="B1784" s="27" t="s">
        <v>18</v>
      </c>
      <c r="C1784" s="28">
        <v>45869.958333333299</v>
      </c>
      <c r="D1784" s="27" t="s">
        <v>2213</v>
      </c>
      <c r="E1784" s="6" t="s">
        <v>207</v>
      </c>
      <c r="F1784" s="27" t="s">
        <v>30</v>
      </c>
      <c r="G1784" s="27" t="s">
        <v>2123</v>
      </c>
      <c r="H1784" s="27" t="s">
        <v>2200</v>
      </c>
      <c r="I1784" s="27"/>
    </row>
    <row r="1785" spans="1:9" x14ac:dyDescent="0.45">
      <c r="A1785" s="27" t="s">
        <v>13</v>
      </c>
      <c r="B1785" s="27" t="s">
        <v>18</v>
      </c>
      <c r="C1785" s="28">
        <v>45869.958333333299</v>
      </c>
      <c r="D1785" s="27" t="s">
        <v>2215</v>
      </c>
      <c r="E1785" s="6" t="s">
        <v>207</v>
      </c>
      <c r="F1785" s="27" t="s">
        <v>30</v>
      </c>
      <c r="G1785" s="27" t="s">
        <v>2123</v>
      </c>
      <c r="H1785" s="27" t="s">
        <v>2200</v>
      </c>
      <c r="I1785" s="27"/>
    </row>
    <row r="1786" spans="1:9" x14ac:dyDescent="0.45">
      <c r="A1786" s="27" t="s">
        <v>13</v>
      </c>
      <c r="B1786" s="27" t="s">
        <v>17</v>
      </c>
      <c r="C1786" s="28">
        <v>45869.958333333299</v>
      </c>
      <c r="D1786" s="27" t="s">
        <v>2216</v>
      </c>
      <c r="E1786" s="6" t="s">
        <v>207</v>
      </c>
      <c r="F1786" s="27" t="s">
        <v>30</v>
      </c>
      <c r="G1786" s="27" t="s">
        <v>2123</v>
      </c>
      <c r="H1786" s="27" t="s">
        <v>2200</v>
      </c>
      <c r="I1786" s="27"/>
    </row>
    <row r="1787" spans="1:9" x14ac:dyDescent="0.45">
      <c r="A1787" s="27" t="s">
        <v>13</v>
      </c>
      <c r="B1787" s="27" t="s">
        <v>15</v>
      </c>
      <c r="C1787" s="28">
        <v>45962.489004629599</v>
      </c>
      <c r="D1787" s="27" t="s">
        <v>2219</v>
      </c>
      <c r="E1787" s="6" t="s">
        <v>207</v>
      </c>
      <c r="F1787" s="27" t="s">
        <v>30</v>
      </c>
      <c r="G1787" s="27" t="s">
        <v>2123</v>
      </c>
      <c r="H1787" s="27" t="s">
        <v>2200</v>
      </c>
      <c r="I1787" s="27"/>
    </row>
    <row r="1788" spans="1:9" x14ac:dyDescent="0.45">
      <c r="A1788" s="27" t="s">
        <v>13</v>
      </c>
      <c r="B1788" s="27" t="s">
        <v>15</v>
      </c>
      <c r="C1788" s="28">
        <v>45870.685636574097</v>
      </c>
      <c r="D1788" s="27" t="s">
        <v>2218</v>
      </c>
      <c r="E1788" s="6" t="s">
        <v>207</v>
      </c>
      <c r="F1788" s="27" t="s">
        <v>30</v>
      </c>
      <c r="G1788" s="27" t="s">
        <v>2123</v>
      </c>
      <c r="H1788" s="27" t="s">
        <v>2200</v>
      </c>
      <c r="I1788" s="27"/>
    </row>
    <row r="1789" spans="1:9" x14ac:dyDescent="0.45">
      <c r="A1789" s="27" t="s">
        <v>13</v>
      </c>
      <c r="B1789" s="27" t="s">
        <v>15</v>
      </c>
      <c r="C1789" s="28">
        <v>45962.489016203697</v>
      </c>
      <c r="D1789" s="27" t="s">
        <v>2217</v>
      </c>
      <c r="E1789" s="6" t="s">
        <v>207</v>
      </c>
      <c r="F1789" s="27" t="s">
        <v>30</v>
      </c>
      <c r="G1789" s="27" t="s">
        <v>2123</v>
      </c>
      <c r="H1789" s="27" t="s">
        <v>2200</v>
      </c>
      <c r="I1789" s="27"/>
    </row>
    <row r="1790" spans="1:9" x14ac:dyDescent="0.45">
      <c r="A1790" s="27" t="s">
        <v>13</v>
      </c>
      <c r="B1790" s="27" t="s">
        <v>19</v>
      </c>
      <c r="C1790" s="28">
        <v>45870</v>
      </c>
      <c r="D1790" s="27" t="s">
        <v>2220</v>
      </c>
      <c r="E1790" s="6" t="s">
        <v>207</v>
      </c>
      <c r="F1790" s="27" t="s">
        <v>30</v>
      </c>
      <c r="G1790" s="27" t="s">
        <v>2123</v>
      </c>
      <c r="H1790" s="27" t="s">
        <v>2200</v>
      </c>
      <c r="I1790" s="27"/>
    </row>
    <row r="1791" spans="1:9" x14ac:dyDescent="0.45">
      <c r="A1791" s="27" t="s">
        <v>13</v>
      </c>
      <c r="B1791" s="27" t="s">
        <v>16</v>
      </c>
      <c r="C1791" s="28">
        <v>45869.958333333299</v>
      </c>
      <c r="D1791" s="27" t="s">
        <v>2221</v>
      </c>
      <c r="E1791" s="6" t="s">
        <v>207</v>
      </c>
      <c r="F1791" s="27" t="s">
        <v>30</v>
      </c>
      <c r="G1791" s="27" t="s">
        <v>2123</v>
      </c>
      <c r="H1791" s="27" t="s">
        <v>2200</v>
      </c>
      <c r="I1791" s="27"/>
    </row>
    <row r="1792" spans="1:9" x14ac:dyDescent="0.45">
      <c r="A1792" s="27" t="s">
        <v>13</v>
      </c>
      <c r="B1792" s="27" t="s">
        <v>19</v>
      </c>
      <c r="C1792" s="28">
        <v>45689</v>
      </c>
      <c r="D1792" s="27" t="s">
        <v>2222</v>
      </c>
      <c r="E1792" s="6" t="s">
        <v>207</v>
      </c>
      <c r="F1792" s="27" t="s">
        <v>30</v>
      </c>
      <c r="G1792" s="27" t="s">
        <v>2123</v>
      </c>
      <c r="H1792" s="27" t="s">
        <v>153</v>
      </c>
      <c r="I1792" s="27" t="s">
        <v>2223</v>
      </c>
    </row>
    <row r="1793" spans="1:9" x14ac:dyDescent="0.45">
      <c r="A1793" s="27" t="s">
        <v>13</v>
      </c>
      <c r="B1793" s="27" t="s">
        <v>14</v>
      </c>
      <c r="C1793" s="28">
        <v>45962.474525463003</v>
      </c>
      <c r="D1793" s="27" t="s">
        <v>2224</v>
      </c>
      <c r="E1793" s="6" t="s">
        <v>207</v>
      </c>
      <c r="F1793" s="27" t="s">
        <v>30</v>
      </c>
      <c r="G1793" s="27" t="s">
        <v>2123</v>
      </c>
      <c r="H1793" s="27" t="s">
        <v>153</v>
      </c>
      <c r="I1793" s="27" t="s">
        <v>2223</v>
      </c>
    </row>
    <row r="1794" spans="1:9" x14ac:dyDescent="0.45">
      <c r="A1794" s="27" t="s">
        <v>13</v>
      </c>
      <c r="B1794" s="27" t="s">
        <v>14</v>
      </c>
      <c r="C1794" s="28">
        <v>45962.474525463003</v>
      </c>
      <c r="D1794" s="27" t="s">
        <v>2225</v>
      </c>
      <c r="E1794" s="6" t="s">
        <v>207</v>
      </c>
      <c r="F1794" s="27" t="s">
        <v>30</v>
      </c>
      <c r="G1794" s="27" t="s">
        <v>2123</v>
      </c>
      <c r="H1794" s="27" t="s">
        <v>153</v>
      </c>
      <c r="I1794" s="27" t="s">
        <v>2223</v>
      </c>
    </row>
    <row r="1795" spans="1:9" x14ac:dyDescent="0.45">
      <c r="A1795" s="27" t="s">
        <v>13</v>
      </c>
      <c r="B1795" s="27" t="s">
        <v>17</v>
      </c>
      <c r="C1795" s="28">
        <v>45777.958333333299</v>
      </c>
      <c r="D1795" s="27" t="s">
        <v>2226</v>
      </c>
      <c r="E1795" s="6" t="s">
        <v>207</v>
      </c>
      <c r="F1795" s="27" t="s">
        <v>30</v>
      </c>
      <c r="G1795" s="27" t="s">
        <v>2123</v>
      </c>
      <c r="H1795" s="27" t="s">
        <v>153</v>
      </c>
      <c r="I1795" s="27" t="s">
        <v>2227</v>
      </c>
    </row>
    <row r="1796" spans="1:9" x14ac:dyDescent="0.45">
      <c r="A1796" s="27" t="s">
        <v>13</v>
      </c>
      <c r="B1796" s="27" t="s">
        <v>19</v>
      </c>
      <c r="C1796" s="28">
        <v>45689</v>
      </c>
      <c r="D1796" s="27" t="s">
        <v>2235</v>
      </c>
      <c r="E1796" s="6" t="s">
        <v>207</v>
      </c>
      <c r="F1796" s="27" t="s">
        <v>30</v>
      </c>
      <c r="G1796" s="27" t="s">
        <v>2123</v>
      </c>
      <c r="H1796" s="27" t="s">
        <v>153</v>
      </c>
      <c r="I1796" s="27" t="s">
        <v>2227</v>
      </c>
    </row>
    <row r="1797" spans="1:9" x14ac:dyDescent="0.45">
      <c r="A1797" s="27" t="s">
        <v>13</v>
      </c>
      <c r="B1797" s="27" t="s">
        <v>19</v>
      </c>
      <c r="C1797" s="28">
        <v>45962</v>
      </c>
      <c r="D1797" s="27" t="s">
        <v>2228</v>
      </c>
      <c r="E1797" s="6" t="s">
        <v>207</v>
      </c>
      <c r="F1797" s="27" t="s">
        <v>30</v>
      </c>
      <c r="G1797" s="27" t="s">
        <v>2123</v>
      </c>
      <c r="H1797" s="27" t="s">
        <v>153</v>
      </c>
      <c r="I1797" s="27" t="s">
        <v>2227</v>
      </c>
    </row>
    <row r="1798" spans="1:9" x14ac:dyDescent="0.45">
      <c r="A1798" s="27" t="s">
        <v>13</v>
      </c>
      <c r="B1798" s="27" t="s">
        <v>19</v>
      </c>
      <c r="C1798" s="28">
        <v>45962</v>
      </c>
      <c r="D1798" s="27" t="s">
        <v>2229</v>
      </c>
      <c r="E1798" s="6" t="s">
        <v>207</v>
      </c>
      <c r="F1798" s="27" t="s">
        <v>30</v>
      </c>
      <c r="G1798" s="27" t="s">
        <v>2123</v>
      </c>
      <c r="H1798" s="27" t="s">
        <v>153</v>
      </c>
      <c r="I1798" s="27" t="s">
        <v>2227</v>
      </c>
    </row>
    <row r="1799" spans="1:9" x14ac:dyDescent="0.45">
      <c r="A1799" s="27" t="s">
        <v>13</v>
      </c>
      <c r="B1799" s="27" t="s">
        <v>19</v>
      </c>
      <c r="C1799" s="28">
        <v>45962</v>
      </c>
      <c r="D1799" s="27" t="s">
        <v>2232</v>
      </c>
      <c r="E1799" s="6" t="s">
        <v>207</v>
      </c>
      <c r="F1799" s="27" t="s">
        <v>30</v>
      </c>
      <c r="G1799" s="27" t="s">
        <v>2123</v>
      </c>
      <c r="H1799" s="27" t="s">
        <v>153</v>
      </c>
      <c r="I1799" s="27" t="s">
        <v>2227</v>
      </c>
    </row>
    <row r="1800" spans="1:9" x14ac:dyDescent="0.45">
      <c r="A1800" s="27" t="s">
        <v>13</v>
      </c>
      <c r="B1800" s="27" t="s">
        <v>19</v>
      </c>
      <c r="C1800" s="28">
        <v>45962</v>
      </c>
      <c r="D1800" s="27" t="s">
        <v>2236</v>
      </c>
      <c r="E1800" s="6" t="s">
        <v>207</v>
      </c>
      <c r="F1800" s="27" t="s">
        <v>30</v>
      </c>
      <c r="G1800" s="27" t="s">
        <v>2123</v>
      </c>
      <c r="H1800" s="27" t="s">
        <v>153</v>
      </c>
      <c r="I1800" s="27" t="s">
        <v>2227</v>
      </c>
    </row>
    <row r="1801" spans="1:9" x14ac:dyDescent="0.45">
      <c r="A1801" s="27" t="s">
        <v>13</v>
      </c>
      <c r="B1801" s="27" t="s">
        <v>19</v>
      </c>
      <c r="C1801" s="28">
        <v>45962</v>
      </c>
      <c r="D1801" s="27" t="s">
        <v>2234</v>
      </c>
      <c r="E1801" s="6" t="s">
        <v>207</v>
      </c>
      <c r="F1801" s="27" t="s">
        <v>30</v>
      </c>
      <c r="G1801" s="27" t="s">
        <v>2123</v>
      </c>
      <c r="H1801" s="27" t="s">
        <v>153</v>
      </c>
      <c r="I1801" s="27" t="s">
        <v>2227</v>
      </c>
    </row>
    <row r="1802" spans="1:9" x14ac:dyDescent="0.45">
      <c r="A1802" s="27" t="s">
        <v>13</v>
      </c>
      <c r="B1802" s="27" t="s">
        <v>19</v>
      </c>
      <c r="C1802" s="28">
        <v>45962</v>
      </c>
      <c r="D1802" s="27" t="s">
        <v>2238</v>
      </c>
      <c r="E1802" s="6" t="s">
        <v>207</v>
      </c>
      <c r="F1802" s="27" t="s">
        <v>30</v>
      </c>
      <c r="G1802" s="27" t="s">
        <v>2123</v>
      </c>
      <c r="H1802" s="27" t="s">
        <v>153</v>
      </c>
      <c r="I1802" s="27" t="s">
        <v>2227</v>
      </c>
    </row>
    <row r="1803" spans="1:9" x14ac:dyDescent="0.45">
      <c r="A1803" s="27" t="s">
        <v>13</v>
      </c>
      <c r="B1803" s="27" t="s">
        <v>19</v>
      </c>
      <c r="C1803" s="28">
        <v>45777.958333333299</v>
      </c>
      <c r="D1803" s="27" t="s">
        <v>2231</v>
      </c>
      <c r="E1803" s="6" t="s">
        <v>207</v>
      </c>
      <c r="F1803" s="27" t="s">
        <v>30</v>
      </c>
      <c r="G1803" s="27" t="s">
        <v>2123</v>
      </c>
      <c r="H1803" s="27" t="s">
        <v>153</v>
      </c>
      <c r="I1803" s="27" t="s">
        <v>2227</v>
      </c>
    </row>
    <row r="1804" spans="1:9" x14ac:dyDescent="0.45">
      <c r="A1804" s="27" t="s">
        <v>13</v>
      </c>
      <c r="B1804" s="27" t="s">
        <v>19</v>
      </c>
      <c r="C1804" s="28">
        <v>45962</v>
      </c>
      <c r="D1804" s="27" t="s">
        <v>2230</v>
      </c>
      <c r="E1804" s="6" t="s">
        <v>207</v>
      </c>
      <c r="F1804" s="27" t="s">
        <v>30</v>
      </c>
      <c r="G1804" s="27" t="s">
        <v>2123</v>
      </c>
      <c r="H1804" s="27" t="s">
        <v>153</v>
      </c>
      <c r="I1804" s="27" t="s">
        <v>2227</v>
      </c>
    </row>
    <row r="1805" spans="1:9" x14ac:dyDescent="0.45">
      <c r="A1805" s="27" t="s">
        <v>13</v>
      </c>
      <c r="B1805" s="27" t="s">
        <v>19</v>
      </c>
      <c r="C1805" s="28">
        <v>45962</v>
      </c>
      <c r="D1805" s="27" t="s">
        <v>2233</v>
      </c>
      <c r="E1805" s="6" t="s">
        <v>207</v>
      </c>
      <c r="F1805" s="27" t="s">
        <v>30</v>
      </c>
      <c r="G1805" s="27" t="s">
        <v>2123</v>
      </c>
      <c r="H1805" s="27" t="s">
        <v>153</v>
      </c>
      <c r="I1805" s="27" t="s">
        <v>2227</v>
      </c>
    </row>
    <row r="1806" spans="1:9" x14ac:dyDescent="0.45">
      <c r="A1806" s="27" t="s">
        <v>13</v>
      </c>
      <c r="B1806" s="27" t="s">
        <v>19</v>
      </c>
      <c r="C1806" s="28">
        <v>45962</v>
      </c>
      <c r="D1806" s="27" t="s">
        <v>2237</v>
      </c>
      <c r="E1806" s="6" t="s">
        <v>207</v>
      </c>
      <c r="F1806" s="27" t="s">
        <v>30</v>
      </c>
      <c r="G1806" s="27" t="s">
        <v>2123</v>
      </c>
      <c r="H1806" s="27" t="s">
        <v>153</v>
      </c>
      <c r="I1806" s="27" t="s">
        <v>2227</v>
      </c>
    </row>
    <row r="1807" spans="1:9" x14ac:dyDescent="0.45">
      <c r="A1807" s="27" t="s">
        <v>13</v>
      </c>
      <c r="B1807" s="27" t="s">
        <v>16</v>
      </c>
      <c r="C1807" s="28">
        <v>45962</v>
      </c>
      <c r="D1807" s="27" t="s">
        <v>2239</v>
      </c>
      <c r="E1807" s="6" t="s">
        <v>207</v>
      </c>
      <c r="F1807" s="27" t="s">
        <v>30</v>
      </c>
      <c r="G1807" s="27" t="s">
        <v>2123</v>
      </c>
      <c r="H1807" s="27" t="s">
        <v>153</v>
      </c>
      <c r="I1807" s="27" t="s">
        <v>2227</v>
      </c>
    </row>
    <row r="1808" spans="1:9" x14ac:dyDescent="0.45">
      <c r="A1808" s="27" t="s">
        <v>13</v>
      </c>
      <c r="B1808" s="27" t="s">
        <v>17</v>
      </c>
      <c r="C1808" s="28">
        <v>45689</v>
      </c>
      <c r="D1808" s="27" t="s">
        <v>2240</v>
      </c>
      <c r="E1808" s="6" t="s">
        <v>207</v>
      </c>
      <c r="F1808" s="27" t="s">
        <v>30</v>
      </c>
      <c r="G1808" s="27" t="s">
        <v>2123</v>
      </c>
      <c r="H1808" s="27" t="s">
        <v>153</v>
      </c>
      <c r="I1808" s="27" t="s">
        <v>2241</v>
      </c>
    </row>
    <row r="1809" spans="1:9" x14ac:dyDescent="0.45">
      <c r="A1809" s="27" t="s">
        <v>13</v>
      </c>
      <c r="B1809" s="27" t="s">
        <v>19</v>
      </c>
      <c r="C1809" s="28">
        <v>45777.958333333299</v>
      </c>
      <c r="D1809" s="27" t="s">
        <v>2243</v>
      </c>
      <c r="E1809" s="6" t="s">
        <v>207</v>
      </c>
      <c r="F1809" s="27" t="s">
        <v>30</v>
      </c>
      <c r="G1809" s="27" t="s">
        <v>2123</v>
      </c>
      <c r="H1809" s="27" t="s">
        <v>153</v>
      </c>
      <c r="I1809" s="27" t="s">
        <v>2241</v>
      </c>
    </row>
    <row r="1810" spans="1:9" x14ac:dyDescent="0.45">
      <c r="A1810" s="27" t="s">
        <v>13</v>
      </c>
      <c r="B1810" s="27" t="s">
        <v>19</v>
      </c>
      <c r="C1810" s="28">
        <v>45777.958333333299</v>
      </c>
      <c r="D1810" s="27" t="s">
        <v>2244</v>
      </c>
      <c r="E1810" s="6" t="s">
        <v>207</v>
      </c>
      <c r="F1810" s="27" t="s">
        <v>30</v>
      </c>
      <c r="G1810" s="27" t="s">
        <v>2123</v>
      </c>
      <c r="H1810" s="27" t="s">
        <v>153</v>
      </c>
      <c r="I1810" s="27" t="s">
        <v>2241</v>
      </c>
    </row>
    <row r="1811" spans="1:9" x14ac:dyDescent="0.45">
      <c r="A1811" s="27" t="s">
        <v>13</v>
      </c>
      <c r="B1811" s="27" t="s">
        <v>19</v>
      </c>
      <c r="C1811" s="28">
        <v>45777.958333333299</v>
      </c>
      <c r="D1811" s="27" t="s">
        <v>2242</v>
      </c>
      <c r="E1811" s="6" t="s">
        <v>207</v>
      </c>
      <c r="F1811" s="27" t="s">
        <v>30</v>
      </c>
      <c r="G1811" s="27" t="s">
        <v>2123</v>
      </c>
      <c r="H1811" s="27" t="s">
        <v>153</v>
      </c>
      <c r="I1811" s="27" t="s">
        <v>2241</v>
      </c>
    </row>
    <row r="1812" spans="1:9" x14ac:dyDescent="0.45">
      <c r="A1812" s="27" t="s">
        <v>13</v>
      </c>
      <c r="B1812" s="27" t="s">
        <v>18</v>
      </c>
      <c r="C1812" s="28">
        <v>45869.958333333299</v>
      </c>
      <c r="D1812" s="27" t="s">
        <v>2245</v>
      </c>
      <c r="E1812" s="6" t="s">
        <v>207</v>
      </c>
      <c r="F1812" s="27" t="s">
        <v>30</v>
      </c>
      <c r="G1812" s="27" t="s">
        <v>2123</v>
      </c>
      <c r="H1812" s="27" t="s">
        <v>153</v>
      </c>
      <c r="I1812" s="27" t="s">
        <v>2246</v>
      </c>
    </row>
    <row r="1813" spans="1:9" x14ac:dyDescent="0.45">
      <c r="A1813" s="27" t="s">
        <v>13</v>
      </c>
      <c r="B1813" s="27" t="s">
        <v>19</v>
      </c>
      <c r="C1813" s="28">
        <v>45777.958333333299</v>
      </c>
      <c r="D1813" s="27" t="s">
        <v>2248</v>
      </c>
      <c r="E1813" s="6" t="s">
        <v>207</v>
      </c>
      <c r="F1813" s="27" t="s">
        <v>30</v>
      </c>
      <c r="G1813" s="27" t="s">
        <v>2123</v>
      </c>
      <c r="H1813" s="27" t="s">
        <v>153</v>
      </c>
      <c r="I1813" s="27" t="s">
        <v>2246</v>
      </c>
    </row>
    <row r="1814" spans="1:9" x14ac:dyDescent="0.45">
      <c r="A1814" s="27" t="s">
        <v>13</v>
      </c>
      <c r="B1814" s="27" t="s">
        <v>19</v>
      </c>
      <c r="C1814" s="28">
        <v>45777.958333333299</v>
      </c>
      <c r="D1814" s="27" t="s">
        <v>2247</v>
      </c>
      <c r="E1814" s="6" t="s">
        <v>207</v>
      </c>
      <c r="F1814" s="27" t="s">
        <v>30</v>
      </c>
      <c r="G1814" s="27" t="s">
        <v>2123</v>
      </c>
      <c r="H1814" s="27" t="s">
        <v>153</v>
      </c>
      <c r="I1814" s="27" t="s">
        <v>2246</v>
      </c>
    </row>
    <row r="1815" spans="1:9" x14ac:dyDescent="0.45">
      <c r="A1815" s="27" t="s">
        <v>13</v>
      </c>
      <c r="B1815" s="27" t="s">
        <v>16</v>
      </c>
      <c r="C1815" s="28">
        <v>45869.958333333299</v>
      </c>
      <c r="D1815" s="27" t="s">
        <v>2249</v>
      </c>
      <c r="E1815" s="6" t="s">
        <v>207</v>
      </c>
      <c r="F1815" s="27" t="s">
        <v>30</v>
      </c>
      <c r="G1815" s="27" t="s">
        <v>2123</v>
      </c>
      <c r="H1815" s="27" t="s">
        <v>153</v>
      </c>
      <c r="I1815" s="27" t="s">
        <v>2246</v>
      </c>
    </row>
    <row r="1816" spans="1:9" x14ac:dyDescent="0.45">
      <c r="A1816" s="27" t="s">
        <v>13</v>
      </c>
      <c r="B1816" s="27" t="s">
        <v>18</v>
      </c>
      <c r="C1816" s="28">
        <v>45962</v>
      </c>
      <c r="D1816" s="27" t="s">
        <v>2250</v>
      </c>
      <c r="E1816" s="6" t="s">
        <v>207</v>
      </c>
      <c r="F1816" s="27" t="s">
        <v>30</v>
      </c>
      <c r="G1816" s="27" t="s">
        <v>2123</v>
      </c>
      <c r="H1816" s="27" t="s">
        <v>153</v>
      </c>
      <c r="I1816" s="27" t="s">
        <v>2251</v>
      </c>
    </row>
    <row r="1817" spans="1:9" x14ac:dyDescent="0.45">
      <c r="A1817" s="27" t="s">
        <v>13</v>
      </c>
      <c r="B1817" s="27" t="s">
        <v>18</v>
      </c>
      <c r="C1817" s="28">
        <v>45869.958333333299</v>
      </c>
      <c r="D1817" s="27" t="s">
        <v>2252</v>
      </c>
      <c r="E1817" s="6" t="s">
        <v>207</v>
      </c>
      <c r="F1817" s="27" t="s">
        <v>30</v>
      </c>
      <c r="G1817" s="27" t="s">
        <v>2123</v>
      </c>
      <c r="H1817" s="27" t="s">
        <v>153</v>
      </c>
      <c r="I1817" s="27" t="s">
        <v>2253</v>
      </c>
    </row>
    <row r="1818" spans="1:9" x14ac:dyDescent="0.45">
      <c r="A1818" s="27" t="s">
        <v>13</v>
      </c>
      <c r="B1818" s="27" t="s">
        <v>17</v>
      </c>
      <c r="C1818" s="28">
        <v>45666</v>
      </c>
      <c r="D1818" s="27" t="s">
        <v>2254</v>
      </c>
      <c r="E1818" s="6" t="s">
        <v>207</v>
      </c>
      <c r="F1818" s="27" t="s">
        <v>30</v>
      </c>
      <c r="G1818" s="27" t="s">
        <v>2123</v>
      </c>
      <c r="H1818" s="27" t="s">
        <v>153</v>
      </c>
      <c r="I1818" s="27" t="s">
        <v>2253</v>
      </c>
    </row>
    <row r="1819" spans="1:9" x14ac:dyDescent="0.45">
      <c r="A1819" s="27" t="s">
        <v>13</v>
      </c>
      <c r="B1819" s="27" t="s">
        <v>19</v>
      </c>
      <c r="C1819" s="28">
        <v>45869.958333333299</v>
      </c>
      <c r="D1819" s="27" t="s">
        <v>2256</v>
      </c>
      <c r="E1819" s="6" t="s">
        <v>207</v>
      </c>
      <c r="F1819" s="27" t="s">
        <v>30</v>
      </c>
      <c r="G1819" s="27" t="s">
        <v>2123</v>
      </c>
      <c r="H1819" s="27" t="s">
        <v>153</v>
      </c>
      <c r="I1819" s="27" t="s">
        <v>2253</v>
      </c>
    </row>
    <row r="1820" spans="1:9" x14ac:dyDescent="0.45">
      <c r="A1820" s="27" t="s">
        <v>13</v>
      </c>
      <c r="B1820" s="27" t="s">
        <v>19</v>
      </c>
      <c r="C1820" s="28">
        <v>45869.958333333299</v>
      </c>
      <c r="D1820" s="27" t="s">
        <v>2257</v>
      </c>
      <c r="E1820" s="6" t="s">
        <v>207</v>
      </c>
      <c r="F1820" s="27" t="s">
        <v>30</v>
      </c>
      <c r="G1820" s="27" t="s">
        <v>2123</v>
      </c>
      <c r="H1820" s="27" t="s">
        <v>153</v>
      </c>
      <c r="I1820" s="27" t="s">
        <v>2253</v>
      </c>
    </row>
    <row r="1821" spans="1:9" x14ac:dyDescent="0.45">
      <c r="A1821" s="27" t="s">
        <v>13</v>
      </c>
      <c r="B1821" s="27" t="s">
        <v>19</v>
      </c>
      <c r="C1821" s="28">
        <v>45869.958333333299</v>
      </c>
      <c r="D1821" s="27" t="s">
        <v>2255</v>
      </c>
      <c r="E1821" s="6" t="s">
        <v>207</v>
      </c>
      <c r="F1821" s="27" t="s">
        <v>30</v>
      </c>
      <c r="G1821" s="27" t="s">
        <v>2123</v>
      </c>
      <c r="H1821" s="27" t="s">
        <v>153</v>
      </c>
      <c r="I1821" s="27" t="s">
        <v>2253</v>
      </c>
    </row>
    <row r="1822" spans="1:9" x14ac:dyDescent="0.45">
      <c r="A1822" s="27" t="s">
        <v>13</v>
      </c>
      <c r="B1822" s="27" t="s">
        <v>19</v>
      </c>
      <c r="C1822" s="28">
        <v>45962</v>
      </c>
      <c r="D1822" s="27" t="s">
        <v>3969</v>
      </c>
      <c r="E1822" t="s">
        <v>207</v>
      </c>
      <c r="F1822" s="27" t="s">
        <v>30</v>
      </c>
      <c r="G1822" s="27" t="s">
        <v>2123</v>
      </c>
      <c r="H1822" s="27" t="s">
        <v>153</v>
      </c>
      <c r="I1822" s="27" t="s">
        <v>2259</v>
      </c>
    </row>
    <row r="1823" spans="1:9" x14ac:dyDescent="0.45">
      <c r="A1823" s="27" t="s">
        <v>13</v>
      </c>
      <c r="B1823" s="27" t="s">
        <v>19</v>
      </c>
      <c r="C1823" s="28">
        <v>45962</v>
      </c>
      <c r="D1823" s="27" t="s">
        <v>2258</v>
      </c>
      <c r="E1823" s="6" t="s">
        <v>207</v>
      </c>
      <c r="F1823" s="27" t="s">
        <v>30</v>
      </c>
      <c r="G1823" s="27" t="s">
        <v>2123</v>
      </c>
      <c r="H1823" s="27" t="s">
        <v>153</v>
      </c>
      <c r="I1823" s="27" t="s">
        <v>2259</v>
      </c>
    </row>
    <row r="1824" spans="1:9" x14ac:dyDescent="0.45">
      <c r="A1824" s="27" t="s">
        <v>13</v>
      </c>
      <c r="B1824" s="27" t="s">
        <v>18</v>
      </c>
      <c r="C1824" s="28">
        <v>45962</v>
      </c>
      <c r="D1824" s="27" t="s">
        <v>2262</v>
      </c>
      <c r="E1824" s="6" t="s">
        <v>207</v>
      </c>
      <c r="F1824" s="27" t="s">
        <v>30</v>
      </c>
      <c r="G1824" s="27" t="s">
        <v>2123</v>
      </c>
      <c r="H1824" s="27" t="s">
        <v>153</v>
      </c>
      <c r="I1824" s="27" t="s">
        <v>2261</v>
      </c>
    </row>
    <row r="1825" spans="1:9" x14ac:dyDescent="0.45">
      <c r="A1825" s="27" t="s">
        <v>13</v>
      </c>
      <c r="B1825" s="27" t="s">
        <v>18</v>
      </c>
      <c r="C1825" s="28">
        <v>45962</v>
      </c>
      <c r="D1825" s="27" t="s">
        <v>2260</v>
      </c>
      <c r="E1825" s="6" t="s">
        <v>207</v>
      </c>
      <c r="F1825" s="27" t="s">
        <v>30</v>
      </c>
      <c r="G1825" s="27" t="s">
        <v>2123</v>
      </c>
      <c r="H1825" s="27" t="s">
        <v>153</v>
      </c>
      <c r="I1825" s="27" t="s">
        <v>2261</v>
      </c>
    </row>
    <row r="1826" spans="1:9" x14ac:dyDescent="0.45">
      <c r="A1826" s="27" t="s">
        <v>13</v>
      </c>
      <c r="B1826" s="27" t="s">
        <v>18</v>
      </c>
      <c r="C1826" s="28">
        <v>45777.958333333299</v>
      </c>
      <c r="D1826" s="27" t="s">
        <v>2263</v>
      </c>
      <c r="E1826" s="6" t="s">
        <v>207</v>
      </c>
      <c r="F1826" s="27" t="s">
        <v>30</v>
      </c>
      <c r="G1826" s="27" t="s">
        <v>2123</v>
      </c>
      <c r="H1826" s="27" t="s">
        <v>153</v>
      </c>
      <c r="I1826" s="27" t="s">
        <v>2261</v>
      </c>
    </row>
    <row r="1827" spans="1:9" x14ac:dyDescent="0.45">
      <c r="A1827" s="27" t="s">
        <v>13</v>
      </c>
      <c r="B1827" s="27" t="s">
        <v>18</v>
      </c>
      <c r="C1827" s="28">
        <v>45962</v>
      </c>
      <c r="D1827" s="27" t="s">
        <v>2265</v>
      </c>
      <c r="E1827" s="6" t="s">
        <v>207</v>
      </c>
      <c r="F1827" s="27" t="s">
        <v>30</v>
      </c>
      <c r="G1827" s="27" t="s">
        <v>2123</v>
      </c>
      <c r="H1827" s="27" t="s">
        <v>153</v>
      </c>
      <c r="I1827" s="27" t="s">
        <v>2261</v>
      </c>
    </row>
    <row r="1828" spans="1:9" x14ac:dyDescent="0.45">
      <c r="A1828" s="27" t="s">
        <v>13</v>
      </c>
      <c r="B1828" s="27" t="s">
        <v>18</v>
      </c>
      <c r="C1828" s="28">
        <v>45962</v>
      </c>
      <c r="D1828" s="27" t="s">
        <v>2264</v>
      </c>
      <c r="E1828" s="6" t="s">
        <v>207</v>
      </c>
      <c r="F1828" s="27" t="s">
        <v>30</v>
      </c>
      <c r="G1828" s="27" t="s">
        <v>2123</v>
      </c>
      <c r="H1828" s="27" t="s">
        <v>153</v>
      </c>
      <c r="I1828" s="27" t="s">
        <v>2261</v>
      </c>
    </row>
    <row r="1829" spans="1:9" x14ac:dyDescent="0.45">
      <c r="A1829" s="27" t="s">
        <v>13</v>
      </c>
      <c r="B1829" s="27" t="s">
        <v>18</v>
      </c>
      <c r="C1829" s="28">
        <v>45962</v>
      </c>
      <c r="D1829" s="27" t="s">
        <v>2266</v>
      </c>
      <c r="E1829" s="6" t="s">
        <v>207</v>
      </c>
      <c r="F1829" s="27" t="s">
        <v>30</v>
      </c>
      <c r="G1829" s="27" t="s">
        <v>2123</v>
      </c>
      <c r="H1829" s="27" t="s">
        <v>153</v>
      </c>
      <c r="I1829" s="27" t="s">
        <v>2261</v>
      </c>
    </row>
    <row r="1830" spans="1:9" x14ac:dyDescent="0.45">
      <c r="A1830" s="27" t="s">
        <v>13</v>
      </c>
      <c r="B1830" s="27" t="s">
        <v>19</v>
      </c>
      <c r="C1830" s="28">
        <v>45962</v>
      </c>
      <c r="D1830" s="27" t="s">
        <v>2272</v>
      </c>
      <c r="E1830" s="6" t="s">
        <v>207</v>
      </c>
      <c r="F1830" s="27" t="s">
        <v>30</v>
      </c>
      <c r="G1830" s="27" t="s">
        <v>2123</v>
      </c>
      <c r="H1830" s="27" t="s">
        <v>153</v>
      </c>
      <c r="I1830" s="27" t="s">
        <v>2261</v>
      </c>
    </row>
    <row r="1831" spans="1:9" x14ac:dyDescent="0.45">
      <c r="A1831" s="27" t="s">
        <v>13</v>
      </c>
      <c r="B1831" s="27" t="s">
        <v>19</v>
      </c>
      <c r="C1831" s="28">
        <v>45962</v>
      </c>
      <c r="D1831" s="27" t="s">
        <v>2271</v>
      </c>
      <c r="E1831" s="6" t="s">
        <v>207</v>
      </c>
      <c r="F1831" s="27" t="s">
        <v>30</v>
      </c>
      <c r="G1831" s="27" t="s">
        <v>2123</v>
      </c>
      <c r="H1831" s="27" t="s">
        <v>153</v>
      </c>
      <c r="I1831" s="27" t="s">
        <v>2261</v>
      </c>
    </row>
    <row r="1832" spans="1:9" x14ac:dyDescent="0.45">
      <c r="A1832" s="27" t="s">
        <v>13</v>
      </c>
      <c r="B1832" s="27" t="s">
        <v>19</v>
      </c>
      <c r="C1832" s="28">
        <v>45962</v>
      </c>
      <c r="D1832" s="27" t="s">
        <v>2269</v>
      </c>
      <c r="E1832" s="6" t="s">
        <v>207</v>
      </c>
      <c r="F1832" s="27" t="s">
        <v>30</v>
      </c>
      <c r="G1832" s="27" t="s">
        <v>2123</v>
      </c>
      <c r="H1832" s="27" t="s">
        <v>153</v>
      </c>
      <c r="I1832" s="27" t="s">
        <v>2261</v>
      </c>
    </row>
    <row r="1833" spans="1:9" x14ac:dyDescent="0.45">
      <c r="A1833" s="27" t="s">
        <v>13</v>
      </c>
      <c r="B1833" s="27" t="s">
        <v>19</v>
      </c>
      <c r="C1833" s="28">
        <v>45962</v>
      </c>
      <c r="D1833" s="27" t="s">
        <v>2267</v>
      </c>
      <c r="E1833" s="6" t="s">
        <v>207</v>
      </c>
      <c r="F1833" s="27" t="s">
        <v>30</v>
      </c>
      <c r="G1833" s="27" t="s">
        <v>2123</v>
      </c>
      <c r="H1833" s="27" t="s">
        <v>153</v>
      </c>
      <c r="I1833" s="27" t="s">
        <v>2261</v>
      </c>
    </row>
    <row r="1834" spans="1:9" x14ac:dyDescent="0.45">
      <c r="A1834" s="27" t="s">
        <v>13</v>
      </c>
      <c r="B1834" s="27" t="s">
        <v>19</v>
      </c>
      <c r="C1834" s="28">
        <v>45962</v>
      </c>
      <c r="D1834" s="27" t="s">
        <v>2270</v>
      </c>
      <c r="E1834" s="6" t="s">
        <v>207</v>
      </c>
      <c r="F1834" s="27" t="s">
        <v>30</v>
      </c>
      <c r="G1834" s="27" t="s">
        <v>2123</v>
      </c>
      <c r="H1834" s="27" t="s">
        <v>153</v>
      </c>
      <c r="I1834" s="27" t="s">
        <v>2261</v>
      </c>
    </row>
    <row r="1835" spans="1:9" x14ac:dyDescent="0.45">
      <c r="A1835" s="27" t="s">
        <v>13</v>
      </c>
      <c r="B1835" s="27" t="s">
        <v>19</v>
      </c>
      <c r="C1835" s="28">
        <v>45962</v>
      </c>
      <c r="D1835" s="27" t="s">
        <v>2268</v>
      </c>
      <c r="E1835" s="6" t="s">
        <v>207</v>
      </c>
      <c r="F1835" s="27" t="s">
        <v>30</v>
      </c>
      <c r="G1835" s="27" t="s">
        <v>2123</v>
      </c>
      <c r="H1835" s="27" t="s">
        <v>153</v>
      </c>
      <c r="I1835" s="27" t="s">
        <v>2261</v>
      </c>
    </row>
    <row r="1836" spans="1:9" x14ac:dyDescent="0.45">
      <c r="A1836" s="27" t="s">
        <v>13</v>
      </c>
      <c r="B1836" s="27" t="s">
        <v>18</v>
      </c>
      <c r="C1836" s="28">
        <v>45962</v>
      </c>
      <c r="D1836" s="27" t="s">
        <v>2273</v>
      </c>
      <c r="E1836" s="6" t="s">
        <v>207</v>
      </c>
      <c r="F1836" s="27" t="s">
        <v>30</v>
      </c>
      <c r="G1836" s="27" t="s">
        <v>2123</v>
      </c>
      <c r="H1836" s="27" t="s">
        <v>153</v>
      </c>
      <c r="I1836" s="27" t="s">
        <v>2274</v>
      </c>
    </row>
    <row r="1837" spans="1:9" x14ac:dyDescent="0.45">
      <c r="A1837" s="27" t="s">
        <v>13</v>
      </c>
      <c r="B1837" s="27" t="s">
        <v>17</v>
      </c>
      <c r="C1837" s="28">
        <v>45962</v>
      </c>
      <c r="D1837" s="27" t="s">
        <v>2275</v>
      </c>
      <c r="E1837" s="6" t="s">
        <v>207</v>
      </c>
      <c r="F1837" s="27" t="s">
        <v>30</v>
      </c>
      <c r="G1837" s="27" t="s">
        <v>2123</v>
      </c>
      <c r="H1837" s="27" t="s">
        <v>153</v>
      </c>
      <c r="I1837" s="27" t="s">
        <v>2274</v>
      </c>
    </row>
    <row r="1838" spans="1:9" x14ac:dyDescent="0.45">
      <c r="A1838" s="27" t="s">
        <v>13</v>
      </c>
      <c r="B1838" s="27" t="s">
        <v>19</v>
      </c>
      <c r="C1838" s="28">
        <v>45962</v>
      </c>
      <c r="D1838" s="27" t="s">
        <v>2276</v>
      </c>
      <c r="E1838" s="6" t="s">
        <v>207</v>
      </c>
      <c r="F1838" s="27" t="s">
        <v>30</v>
      </c>
      <c r="G1838" s="27" t="s">
        <v>2123</v>
      </c>
      <c r="H1838" s="27" t="s">
        <v>153</v>
      </c>
      <c r="I1838" s="27" t="s">
        <v>2274</v>
      </c>
    </row>
    <row r="1839" spans="1:9" x14ac:dyDescent="0.45">
      <c r="A1839" s="27" t="s">
        <v>13</v>
      </c>
      <c r="B1839" s="27" t="s">
        <v>19</v>
      </c>
      <c r="C1839" s="28">
        <v>45869.958333333299</v>
      </c>
      <c r="D1839" s="27" t="s">
        <v>2277</v>
      </c>
      <c r="E1839" s="6" t="s">
        <v>207</v>
      </c>
      <c r="F1839" s="27" t="s">
        <v>30</v>
      </c>
      <c r="G1839" s="27" t="s">
        <v>2123</v>
      </c>
      <c r="H1839" s="27" t="s">
        <v>153</v>
      </c>
      <c r="I1839" s="27" t="s">
        <v>2274</v>
      </c>
    </row>
    <row r="1840" spans="1:9" x14ac:dyDescent="0.45">
      <c r="A1840" s="27" t="s">
        <v>13</v>
      </c>
      <c r="B1840" s="27" t="s">
        <v>19</v>
      </c>
      <c r="C1840" s="28">
        <v>45869.958333333299</v>
      </c>
      <c r="D1840" s="27" t="s">
        <v>2278</v>
      </c>
      <c r="E1840" s="6" t="s">
        <v>207</v>
      </c>
      <c r="F1840" s="27" t="s">
        <v>30</v>
      </c>
      <c r="G1840" s="27" t="s">
        <v>2123</v>
      </c>
      <c r="H1840" s="27" t="s">
        <v>153</v>
      </c>
      <c r="I1840" s="27" t="s">
        <v>2274</v>
      </c>
    </row>
    <row r="1841" spans="1:9" x14ac:dyDescent="0.45">
      <c r="A1841" s="27" t="s">
        <v>13</v>
      </c>
      <c r="B1841" s="27" t="s">
        <v>18</v>
      </c>
      <c r="C1841" s="28">
        <v>45870</v>
      </c>
      <c r="D1841" s="27" t="s">
        <v>2279</v>
      </c>
      <c r="E1841" s="6" t="s">
        <v>207</v>
      </c>
      <c r="F1841" s="27" t="s">
        <v>30</v>
      </c>
      <c r="G1841" s="27" t="s">
        <v>2123</v>
      </c>
      <c r="H1841" s="27" t="s">
        <v>153</v>
      </c>
      <c r="I1841" s="27" t="s">
        <v>2280</v>
      </c>
    </row>
    <row r="1842" spans="1:9" x14ac:dyDescent="0.45">
      <c r="A1842" s="27" t="s">
        <v>13</v>
      </c>
      <c r="B1842" s="27" t="s">
        <v>19</v>
      </c>
      <c r="C1842" s="28">
        <v>45777.958333333299</v>
      </c>
      <c r="D1842" s="27" t="s">
        <v>2281</v>
      </c>
      <c r="E1842" s="6" t="s">
        <v>207</v>
      </c>
      <c r="F1842" s="27" t="s">
        <v>30</v>
      </c>
      <c r="G1842" s="27" t="s">
        <v>2123</v>
      </c>
      <c r="H1842" s="27" t="s">
        <v>153</v>
      </c>
      <c r="I1842" s="27" t="s">
        <v>2280</v>
      </c>
    </row>
    <row r="1843" spans="1:9" x14ac:dyDescent="0.45">
      <c r="A1843" s="27" t="s">
        <v>13</v>
      </c>
      <c r="B1843" s="27" t="s">
        <v>18</v>
      </c>
      <c r="C1843" s="28">
        <v>45777.958333333299</v>
      </c>
      <c r="D1843" s="27" t="s">
        <v>2282</v>
      </c>
      <c r="E1843" s="6" t="s">
        <v>207</v>
      </c>
      <c r="F1843" s="27" t="s">
        <v>30</v>
      </c>
      <c r="G1843" s="27" t="s">
        <v>2123</v>
      </c>
      <c r="H1843" s="27" t="s">
        <v>153</v>
      </c>
      <c r="I1843" s="27" t="s">
        <v>2283</v>
      </c>
    </row>
    <row r="1844" spans="1:9" x14ac:dyDescent="0.45">
      <c r="A1844" s="27" t="s">
        <v>13</v>
      </c>
      <c r="B1844" s="27" t="s">
        <v>19</v>
      </c>
      <c r="C1844" s="28">
        <v>45869.958333333299</v>
      </c>
      <c r="D1844" s="27" t="s">
        <v>2284</v>
      </c>
      <c r="E1844" s="6" t="s">
        <v>207</v>
      </c>
      <c r="F1844" s="27" t="s">
        <v>30</v>
      </c>
      <c r="G1844" s="27" t="s">
        <v>2123</v>
      </c>
      <c r="H1844" s="27" t="s">
        <v>153</v>
      </c>
      <c r="I1844" s="27" t="s">
        <v>2285</v>
      </c>
    </row>
    <row r="1845" spans="1:9" x14ac:dyDescent="0.45">
      <c r="A1845" s="27" t="s">
        <v>22</v>
      </c>
      <c r="B1845" s="27" t="s">
        <v>24</v>
      </c>
      <c r="C1845" s="28">
        <v>45993</v>
      </c>
      <c r="D1845" s="27" t="s">
        <v>2286</v>
      </c>
      <c r="E1845" s="27" t="s">
        <v>207</v>
      </c>
      <c r="F1845" s="27" t="s">
        <v>30</v>
      </c>
      <c r="G1845" s="27" t="s">
        <v>2123</v>
      </c>
      <c r="H1845" s="27" t="s">
        <v>153</v>
      </c>
      <c r="I1845" s="27" t="s">
        <v>2285</v>
      </c>
    </row>
    <row r="1846" spans="1:9" x14ac:dyDescent="0.45">
      <c r="A1846" s="27" t="s">
        <v>13</v>
      </c>
      <c r="B1846" s="27" t="s">
        <v>18</v>
      </c>
      <c r="C1846" s="28">
        <v>45962</v>
      </c>
      <c r="D1846" s="27" t="s">
        <v>2290</v>
      </c>
      <c r="E1846" s="6" t="s">
        <v>207</v>
      </c>
      <c r="F1846" s="27" t="s">
        <v>30</v>
      </c>
      <c r="G1846" s="27" t="s">
        <v>2123</v>
      </c>
      <c r="H1846" s="27" t="s">
        <v>153</v>
      </c>
      <c r="I1846" s="27" t="s">
        <v>2288</v>
      </c>
    </row>
    <row r="1847" spans="1:9" x14ac:dyDescent="0.45">
      <c r="A1847" s="27" t="s">
        <v>13</v>
      </c>
      <c r="B1847" s="27" t="s">
        <v>18</v>
      </c>
      <c r="C1847" s="28">
        <v>45869.958333333299</v>
      </c>
      <c r="D1847" s="27" t="s">
        <v>2287</v>
      </c>
      <c r="E1847" s="6" t="s">
        <v>207</v>
      </c>
      <c r="F1847" s="27" t="s">
        <v>30</v>
      </c>
      <c r="G1847" s="27" t="s">
        <v>2123</v>
      </c>
      <c r="H1847" s="27" t="s">
        <v>153</v>
      </c>
      <c r="I1847" s="27" t="s">
        <v>2288</v>
      </c>
    </row>
    <row r="1848" spans="1:9" x14ac:dyDescent="0.45">
      <c r="A1848" s="27" t="s">
        <v>13</v>
      </c>
      <c r="B1848" s="27" t="s">
        <v>18</v>
      </c>
      <c r="C1848" s="28">
        <v>45962</v>
      </c>
      <c r="D1848" s="27" t="s">
        <v>2289</v>
      </c>
      <c r="E1848" s="6" t="s">
        <v>207</v>
      </c>
      <c r="F1848" s="27" t="s">
        <v>30</v>
      </c>
      <c r="G1848" s="27" t="s">
        <v>2123</v>
      </c>
      <c r="H1848" s="27" t="s">
        <v>153</v>
      </c>
      <c r="I1848" s="27" t="s">
        <v>2288</v>
      </c>
    </row>
    <row r="1849" spans="1:9" x14ac:dyDescent="0.45">
      <c r="A1849" s="27" t="s">
        <v>13</v>
      </c>
      <c r="B1849" s="27" t="s">
        <v>19</v>
      </c>
      <c r="C1849" s="28">
        <v>45869.958333333299</v>
      </c>
      <c r="D1849" s="27" t="s">
        <v>2294</v>
      </c>
      <c r="E1849" s="6" t="s">
        <v>207</v>
      </c>
      <c r="F1849" s="27" t="s">
        <v>30</v>
      </c>
      <c r="G1849" s="27" t="s">
        <v>2123</v>
      </c>
      <c r="H1849" s="27" t="s">
        <v>153</v>
      </c>
      <c r="I1849" s="27" t="s">
        <v>2288</v>
      </c>
    </row>
    <row r="1850" spans="1:9" x14ac:dyDescent="0.45">
      <c r="A1850" s="27" t="s">
        <v>13</v>
      </c>
      <c r="B1850" s="27" t="s">
        <v>19</v>
      </c>
      <c r="C1850" s="28">
        <v>45689</v>
      </c>
      <c r="D1850" s="27" t="s">
        <v>2292</v>
      </c>
      <c r="E1850" s="6" t="s">
        <v>207</v>
      </c>
      <c r="F1850" s="27" t="s">
        <v>30</v>
      </c>
      <c r="G1850" s="27" t="s">
        <v>2123</v>
      </c>
      <c r="H1850" s="27" t="s">
        <v>153</v>
      </c>
      <c r="I1850" s="27" t="s">
        <v>2288</v>
      </c>
    </row>
    <row r="1851" spans="1:9" x14ac:dyDescent="0.45">
      <c r="A1851" s="27" t="s">
        <v>13</v>
      </c>
      <c r="B1851" s="27" t="s">
        <v>19</v>
      </c>
      <c r="C1851" s="28">
        <v>45689</v>
      </c>
      <c r="D1851" s="27" t="s">
        <v>2291</v>
      </c>
      <c r="E1851" s="6" t="s">
        <v>207</v>
      </c>
      <c r="F1851" s="27" t="s">
        <v>30</v>
      </c>
      <c r="G1851" s="27" t="s">
        <v>2123</v>
      </c>
      <c r="H1851" s="27" t="s">
        <v>153</v>
      </c>
      <c r="I1851" s="27" t="s">
        <v>2288</v>
      </c>
    </row>
    <row r="1852" spans="1:9" x14ac:dyDescent="0.45">
      <c r="A1852" s="27" t="s">
        <v>13</v>
      </c>
      <c r="B1852" s="27" t="s">
        <v>19</v>
      </c>
      <c r="C1852" s="28">
        <v>45869.958333333299</v>
      </c>
      <c r="D1852" s="27" t="s">
        <v>2293</v>
      </c>
      <c r="E1852" s="6" t="s">
        <v>207</v>
      </c>
      <c r="F1852" s="27" t="s">
        <v>30</v>
      </c>
      <c r="G1852" s="27" t="s">
        <v>2123</v>
      </c>
      <c r="H1852" s="27" t="s">
        <v>153</v>
      </c>
      <c r="I1852" s="27" t="s">
        <v>2288</v>
      </c>
    </row>
    <row r="1853" spans="1:9" x14ac:dyDescent="0.45">
      <c r="A1853" s="27" t="s">
        <v>13</v>
      </c>
      <c r="B1853" s="27" t="s">
        <v>16</v>
      </c>
      <c r="C1853" s="28">
        <v>45962</v>
      </c>
      <c r="D1853" s="27" t="s">
        <v>2295</v>
      </c>
      <c r="E1853" s="6" t="s">
        <v>207</v>
      </c>
      <c r="F1853" s="27" t="s">
        <v>30</v>
      </c>
      <c r="G1853" s="27" t="s">
        <v>2123</v>
      </c>
      <c r="H1853" s="27" t="s">
        <v>153</v>
      </c>
      <c r="I1853" s="27" t="s">
        <v>2288</v>
      </c>
    </row>
    <row r="1854" spans="1:9" x14ac:dyDescent="0.45">
      <c r="A1854" s="27" t="s">
        <v>13</v>
      </c>
      <c r="B1854" s="27" t="s">
        <v>16</v>
      </c>
      <c r="C1854" s="28">
        <v>45689</v>
      </c>
      <c r="D1854" s="27" t="s">
        <v>2783</v>
      </c>
      <c r="E1854" s="6" t="s">
        <v>207</v>
      </c>
      <c r="F1854" s="27" t="s">
        <v>30</v>
      </c>
      <c r="G1854" s="27" t="s">
        <v>2123</v>
      </c>
      <c r="H1854" s="27" t="s">
        <v>153</v>
      </c>
      <c r="I1854" s="27" t="s">
        <v>3981</v>
      </c>
    </row>
    <row r="1855" spans="1:9" x14ac:dyDescent="0.45">
      <c r="A1855" s="27" t="s">
        <v>13</v>
      </c>
      <c r="B1855" s="27" t="s">
        <v>18</v>
      </c>
      <c r="C1855" s="28">
        <v>45778</v>
      </c>
      <c r="D1855" s="27" t="s">
        <v>2299</v>
      </c>
      <c r="E1855" s="6" t="s">
        <v>207</v>
      </c>
      <c r="F1855" s="27" t="s">
        <v>30</v>
      </c>
      <c r="G1855" s="27" t="s">
        <v>2123</v>
      </c>
      <c r="H1855" s="27" t="s">
        <v>153</v>
      </c>
      <c r="I1855" s="27" t="s">
        <v>2297</v>
      </c>
    </row>
    <row r="1856" spans="1:9" x14ac:dyDescent="0.45">
      <c r="A1856" s="27" t="s">
        <v>13</v>
      </c>
      <c r="B1856" s="27" t="s">
        <v>18</v>
      </c>
      <c r="C1856" s="28">
        <v>45869.958333333299</v>
      </c>
      <c r="D1856" s="27" t="s">
        <v>2300</v>
      </c>
      <c r="E1856" s="6" t="s">
        <v>207</v>
      </c>
      <c r="F1856" s="27" t="s">
        <v>30</v>
      </c>
      <c r="G1856" s="27" t="s">
        <v>2123</v>
      </c>
      <c r="H1856" s="27" t="s">
        <v>153</v>
      </c>
      <c r="I1856" s="27" t="s">
        <v>2297</v>
      </c>
    </row>
    <row r="1857" spans="1:9" x14ac:dyDescent="0.45">
      <c r="A1857" s="27" t="s">
        <v>13</v>
      </c>
      <c r="B1857" s="27" t="s">
        <v>18</v>
      </c>
      <c r="C1857" s="28">
        <v>45869.958333333299</v>
      </c>
      <c r="D1857" s="27" t="s">
        <v>2301</v>
      </c>
      <c r="E1857" s="6" t="s">
        <v>207</v>
      </c>
      <c r="F1857" s="27" t="s">
        <v>30</v>
      </c>
      <c r="G1857" s="27" t="s">
        <v>2123</v>
      </c>
      <c r="H1857" s="27" t="s">
        <v>153</v>
      </c>
      <c r="I1857" s="27" t="s">
        <v>2297</v>
      </c>
    </row>
    <row r="1858" spans="1:9" x14ac:dyDescent="0.45">
      <c r="A1858" s="27" t="s">
        <v>13</v>
      </c>
      <c r="B1858" s="27" t="s">
        <v>18</v>
      </c>
      <c r="C1858" s="28">
        <v>45869.958333333299</v>
      </c>
      <c r="D1858" s="27" t="s">
        <v>2298</v>
      </c>
      <c r="E1858" s="6" t="s">
        <v>207</v>
      </c>
      <c r="F1858" s="27" t="s">
        <v>30</v>
      </c>
      <c r="G1858" s="27" t="s">
        <v>2123</v>
      </c>
      <c r="H1858" s="27" t="s">
        <v>153</v>
      </c>
      <c r="I1858" s="27" t="s">
        <v>2297</v>
      </c>
    </row>
    <row r="1859" spans="1:9" x14ac:dyDescent="0.45">
      <c r="A1859" s="27" t="s">
        <v>13</v>
      </c>
      <c r="B1859" s="27" t="s">
        <v>18</v>
      </c>
      <c r="C1859" s="28">
        <v>45962</v>
      </c>
      <c r="D1859" s="27" t="s">
        <v>2296</v>
      </c>
      <c r="E1859" s="6" t="s">
        <v>207</v>
      </c>
      <c r="F1859" s="27" t="s">
        <v>30</v>
      </c>
      <c r="G1859" s="27" t="s">
        <v>2123</v>
      </c>
      <c r="H1859" s="27" t="s">
        <v>153</v>
      </c>
      <c r="I1859" s="27" t="s">
        <v>2297</v>
      </c>
    </row>
    <row r="1860" spans="1:9" x14ac:dyDescent="0.45">
      <c r="A1860" s="27" t="s">
        <v>13</v>
      </c>
      <c r="B1860" s="27" t="s">
        <v>17</v>
      </c>
      <c r="C1860" s="28">
        <v>45962</v>
      </c>
      <c r="D1860" s="27" t="s">
        <v>2302</v>
      </c>
      <c r="E1860" s="6" t="s">
        <v>207</v>
      </c>
      <c r="F1860" s="27" t="s">
        <v>30</v>
      </c>
      <c r="G1860" s="27" t="s">
        <v>2123</v>
      </c>
      <c r="H1860" s="27" t="s">
        <v>153</v>
      </c>
      <c r="I1860" s="27" t="s">
        <v>2297</v>
      </c>
    </row>
    <row r="1861" spans="1:9" x14ac:dyDescent="0.45">
      <c r="A1861" s="27" t="s">
        <v>13</v>
      </c>
      <c r="B1861" s="27" t="s">
        <v>19</v>
      </c>
      <c r="C1861" s="28">
        <v>45869.958333333299</v>
      </c>
      <c r="D1861" s="27" t="s">
        <v>2310</v>
      </c>
      <c r="E1861" s="6" t="s">
        <v>207</v>
      </c>
      <c r="F1861" s="27" t="s">
        <v>30</v>
      </c>
      <c r="G1861" s="27" t="s">
        <v>2123</v>
      </c>
      <c r="H1861" s="27" t="s">
        <v>153</v>
      </c>
      <c r="I1861" s="27" t="s">
        <v>2297</v>
      </c>
    </row>
    <row r="1862" spans="1:9" x14ac:dyDescent="0.45">
      <c r="A1862" s="27" t="s">
        <v>13</v>
      </c>
      <c r="B1862" s="27" t="s">
        <v>19</v>
      </c>
      <c r="C1862" s="28">
        <v>45869.958333333299</v>
      </c>
      <c r="D1862" s="27" t="s">
        <v>2304</v>
      </c>
      <c r="E1862" s="6" t="s">
        <v>207</v>
      </c>
      <c r="F1862" s="27" t="s">
        <v>30</v>
      </c>
      <c r="G1862" s="27" t="s">
        <v>2123</v>
      </c>
      <c r="H1862" s="27" t="s">
        <v>153</v>
      </c>
      <c r="I1862" s="27" t="s">
        <v>2297</v>
      </c>
    </row>
    <row r="1863" spans="1:9" x14ac:dyDescent="0.45">
      <c r="A1863" s="27" t="s">
        <v>13</v>
      </c>
      <c r="B1863" s="27" t="s">
        <v>19</v>
      </c>
      <c r="C1863" s="28">
        <v>45869.958333333299</v>
      </c>
      <c r="D1863" s="27" t="s">
        <v>2305</v>
      </c>
      <c r="E1863" s="6" t="s">
        <v>207</v>
      </c>
      <c r="F1863" s="27" t="s">
        <v>30</v>
      </c>
      <c r="G1863" s="27" t="s">
        <v>2123</v>
      </c>
      <c r="H1863" s="27" t="s">
        <v>153</v>
      </c>
      <c r="I1863" s="27" t="s">
        <v>2297</v>
      </c>
    </row>
    <row r="1864" spans="1:9" x14ac:dyDescent="0.45">
      <c r="A1864" s="27" t="s">
        <v>13</v>
      </c>
      <c r="B1864" s="27" t="s">
        <v>19</v>
      </c>
      <c r="C1864" s="28">
        <v>45869.958333333299</v>
      </c>
      <c r="D1864" s="27" t="s">
        <v>2303</v>
      </c>
      <c r="E1864" s="6" t="s">
        <v>207</v>
      </c>
      <c r="F1864" s="27" t="s">
        <v>30</v>
      </c>
      <c r="G1864" s="27" t="s">
        <v>2123</v>
      </c>
      <c r="H1864" s="27" t="s">
        <v>153</v>
      </c>
      <c r="I1864" s="27" t="s">
        <v>2297</v>
      </c>
    </row>
    <row r="1865" spans="1:9" x14ac:dyDescent="0.45">
      <c r="A1865" s="27" t="s">
        <v>13</v>
      </c>
      <c r="B1865" s="27" t="s">
        <v>19</v>
      </c>
      <c r="C1865" s="28">
        <v>45869.958333333299</v>
      </c>
      <c r="D1865" s="27" t="s">
        <v>2311</v>
      </c>
      <c r="E1865" s="6" t="s">
        <v>207</v>
      </c>
      <c r="F1865" s="27" t="s">
        <v>30</v>
      </c>
      <c r="G1865" s="27" t="s">
        <v>2123</v>
      </c>
      <c r="H1865" s="27" t="s">
        <v>153</v>
      </c>
      <c r="I1865" s="27" t="s">
        <v>2297</v>
      </c>
    </row>
    <row r="1866" spans="1:9" x14ac:dyDescent="0.45">
      <c r="A1866" s="27" t="s">
        <v>13</v>
      </c>
      <c r="B1866" s="27" t="s">
        <v>19</v>
      </c>
      <c r="C1866" s="28">
        <v>45869.958333333299</v>
      </c>
      <c r="D1866" s="27" t="s">
        <v>2307</v>
      </c>
      <c r="E1866" s="6" t="s">
        <v>207</v>
      </c>
      <c r="F1866" s="27" t="s">
        <v>30</v>
      </c>
      <c r="G1866" s="27" t="s">
        <v>2123</v>
      </c>
      <c r="H1866" s="27" t="s">
        <v>153</v>
      </c>
      <c r="I1866" s="27" t="s">
        <v>2297</v>
      </c>
    </row>
    <row r="1867" spans="1:9" x14ac:dyDescent="0.45">
      <c r="A1867" s="27" t="s">
        <v>13</v>
      </c>
      <c r="B1867" s="27" t="s">
        <v>19</v>
      </c>
      <c r="C1867" s="28">
        <v>45869.958333333299</v>
      </c>
      <c r="D1867" s="27" t="s">
        <v>2309</v>
      </c>
      <c r="E1867" s="6" t="s">
        <v>207</v>
      </c>
      <c r="F1867" s="27" t="s">
        <v>30</v>
      </c>
      <c r="G1867" s="27" t="s">
        <v>2123</v>
      </c>
      <c r="H1867" s="27" t="s">
        <v>153</v>
      </c>
      <c r="I1867" s="27" t="s">
        <v>2297</v>
      </c>
    </row>
    <row r="1868" spans="1:9" x14ac:dyDescent="0.45">
      <c r="A1868" s="27" t="s">
        <v>13</v>
      </c>
      <c r="B1868" s="27" t="s">
        <v>19</v>
      </c>
      <c r="C1868" s="28">
        <v>45869.958333333299</v>
      </c>
      <c r="D1868" s="27" t="s">
        <v>2308</v>
      </c>
      <c r="E1868" s="6" t="s">
        <v>207</v>
      </c>
      <c r="F1868" s="27" t="s">
        <v>30</v>
      </c>
      <c r="G1868" s="27" t="s">
        <v>2123</v>
      </c>
      <c r="H1868" s="27" t="s">
        <v>153</v>
      </c>
      <c r="I1868" s="27" t="s">
        <v>2297</v>
      </c>
    </row>
    <row r="1869" spans="1:9" x14ac:dyDescent="0.45">
      <c r="A1869" s="27" t="s">
        <v>13</v>
      </c>
      <c r="B1869" s="27" t="s">
        <v>19</v>
      </c>
      <c r="C1869" s="28">
        <v>45777.958333333299</v>
      </c>
      <c r="D1869" s="27" t="s">
        <v>2306</v>
      </c>
      <c r="E1869" s="6" t="s">
        <v>207</v>
      </c>
      <c r="F1869" s="27" t="s">
        <v>30</v>
      </c>
      <c r="G1869" s="27" t="s">
        <v>2123</v>
      </c>
      <c r="H1869" s="27" t="s">
        <v>153</v>
      </c>
      <c r="I1869" s="27" t="s">
        <v>2297</v>
      </c>
    </row>
    <row r="1870" spans="1:9" x14ac:dyDescent="0.45">
      <c r="A1870" s="27" t="s">
        <v>13</v>
      </c>
      <c r="B1870" s="27" t="s">
        <v>19</v>
      </c>
      <c r="C1870" s="28">
        <v>45962</v>
      </c>
      <c r="D1870" s="27" t="s">
        <v>2312</v>
      </c>
      <c r="E1870" s="6" t="s">
        <v>207</v>
      </c>
      <c r="F1870" s="27" t="s">
        <v>30</v>
      </c>
      <c r="G1870" s="27" t="s">
        <v>2123</v>
      </c>
      <c r="H1870" s="27" t="s">
        <v>153</v>
      </c>
      <c r="I1870" s="27" t="s">
        <v>2313</v>
      </c>
    </row>
    <row r="1871" spans="1:9" x14ac:dyDescent="0.45">
      <c r="A1871" s="27" t="s">
        <v>13</v>
      </c>
      <c r="B1871" s="27" t="s">
        <v>19</v>
      </c>
      <c r="C1871" s="28">
        <v>45962</v>
      </c>
      <c r="D1871" s="27" t="s">
        <v>2314</v>
      </c>
      <c r="E1871" s="6" t="s">
        <v>207</v>
      </c>
      <c r="F1871" s="27" t="s">
        <v>30</v>
      </c>
      <c r="G1871" s="27" t="s">
        <v>2123</v>
      </c>
      <c r="H1871" s="27" t="s">
        <v>153</v>
      </c>
      <c r="I1871" s="27" t="s">
        <v>2313</v>
      </c>
    </row>
    <row r="1872" spans="1:9" x14ac:dyDescent="0.45">
      <c r="A1872" s="27" t="s">
        <v>13</v>
      </c>
      <c r="B1872" s="27" t="s">
        <v>19</v>
      </c>
      <c r="C1872" s="28">
        <v>45962</v>
      </c>
      <c r="D1872" s="27" t="s">
        <v>2315</v>
      </c>
      <c r="E1872" s="6" t="s">
        <v>207</v>
      </c>
      <c r="F1872" s="27" t="s">
        <v>30</v>
      </c>
      <c r="G1872" s="27" t="s">
        <v>2123</v>
      </c>
      <c r="H1872" s="27" t="s">
        <v>153</v>
      </c>
      <c r="I1872" s="27" t="s">
        <v>2313</v>
      </c>
    </row>
    <row r="1873" spans="1:9" x14ac:dyDescent="0.45">
      <c r="A1873" s="27" t="s">
        <v>13</v>
      </c>
      <c r="B1873" s="27" t="s">
        <v>18</v>
      </c>
      <c r="C1873" s="28">
        <v>45689</v>
      </c>
      <c r="D1873" s="27" t="s">
        <v>2766</v>
      </c>
      <c r="E1873" s="6" t="s">
        <v>207</v>
      </c>
      <c r="F1873" s="27" t="s">
        <v>30</v>
      </c>
      <c r="G1873" s="27" t="s">
        <v>2123</v>
      </c>
      <c r="H1873" s="27" t="s">
        <v>153</v>
      </c>
      <c r="I1873" s="27"/>
    </row>
    <row r="1874" spans="1:9" x14ac:dyDescent="0.45">
      <c r="A1874" s="27" t="s">
        <v>13</v>
      </c>
      <c r="B1874" s="27" t="s">
        <v>18</v>
      </c>
      <c r="C1874" s="28">
        <v>45962</v>
      </c>
      <c r="D1874" s="27" t="s">
        <v>2317</v>
      </c>
      <c r="E1874" s="6" t="s">
        <v>207</v>
      </c>
      <c r="F1874" s="27" t="s">
        <v>30</v>
      </c>
      <c r="G1874" s="27" t="s">
        <v>2123</v>
      </c>
      <c r="H1874" s="27" t="s">
        <v>153</v>
      </c>
      <c r="I1874" s="27"/>
    </row>
    <row r="1875" spans="1:9" x14ac:dyDescent="0.45">
      <c r="A1875" s="27" t="s">
        <v>13</v>
      </c>
      <c r="B1875" s="27" t="s">
        <v>18</v>
      </c>
      <c r="C1875" s="28">
        <v>45962</v>
      </c>
      <c r="D1875" s="27" t="s">
        <v>2330</v>
      </c>
      <c r="E1875" s="6" t="s">
        <v>207</v>
      </c>
      <c r="F1875" s="27" t="s">
        <v>30</v>
      </c>
      <c r="G1875" s="27" t="s">
        <v>2123</v>
      </c>
      <c r="H1875" s="27" t="s">
        <v>153</v>
      </c>
      <c r="I1875" s="27"/>
    </row>
    <row r="1876" spans="1:9" x14ac:dyDescent="0.45">
      <c r="A1876" s="27" t="s">
        <v>13</v>
      </c>
      <c r="B1876" s="27" t="s">
        <v>18</v>
      </c>
      <c r="C1876" s="28">
        <v>45869.958333333299</v>
      </c>
      <c r="D1876" s="27" t="s">
        <v>2322</v>
      </c>
      <c r="E1876" s="6" t="s">
        <v>207</v>
      </c>
      <c r="F1876" s="27" t="s">
        <v>30</v>
      </c>
      <c r="G1876" s="27" t="s">
        <v>2123</v>
      </c>
      <c r="H1876" s="27" t="s">
        <v>153</v>
      </c>
      <c r="I1876" s="27"/>
    </row>
    <row r="1877" spans="1:9" x14ac:dyDescent="0.45">
      <c r="A1877" s="27" t="s">
        <v>13</v>
      </c>
      <c r="B1877" s="27" t="s">
        <v>18</v>
      </c>
      <c r="C1877" s="28">
        <v>45962</v>
      </c>
      <c r="D1877" s="27" t="s">
        <v>2318</v>
      </c>
      <c r="E1877" s="6" t="s">
        <v>207</v>
      </c>
      <c r="F1877" s="27" t="s">
        <v>30</v>
      </c>
      <c r="G1877" s="27" t="s">
        <v>2123</v>
      </c>
      <c r="H1877" s="27" t="s">
        <v>153</v>
      </c>
      <c r="I1877" s="27"/>
    </row>
    <row r="1878" spans="1:9" x14ac:dyDescent="0.45">
      <c r="A1878" s="27" t="s">
        <v>13</v>
      </c>
      <c r="B1878" s="27" t="s">
        <v>18</v>
      </c>
      <c r="C1878" s="28">
        <v>45689</v>
      </c>
      <c r="D1878" s="27" t="s">
        <v>2326</v>
      </c>
      <c r="E1878" s="6" t="s">
        <v>207</v>
      </c>
      <c r="F1878" s="27" t="s">
        <v>30</v>
      </c>
      <c r="G1878" s="27" t="s">
        <v>2123</v>
      </c>
      <c r="H1878" s="27" t="s">
        <v>153</v>
      </c>
      <c r="I1878" s="27"/>
    </row>
    <row r="1879" spans="1:9" x14ac:dyDescent="0.45">
      <c r="A1879" s="27" t="s">
        <v>13</v>
      </c>
      <c r="B1879" s="27" t="s">
        <v>18</v>
      </c>
      <c r="C1879" s="28">
        <v>45778</v>
      </c>
      <c r="D1879" s="27" t="s">
        <v>1882</v>
      </c>
      <c r="E1879" s="6" t="s">
        <v>207</v>
      </c>
      <c r="F1879" s="27" t="s">
        <v>30</v>
      </c>
      <c r="G1879" s="27" t="s">
        <v>2123</v>
      </c>
      <c r="H1879" s="27" t="s">
        <v>153</v>
      </c>
      <c r="I1879" s="27"/>
    </row>
    <row r="1880" spans="1:9" x14ac:dyDescent="0.45">
      <c r="A1880" s="27" t="s">
        <v>13</v>
      </c>
      <c r="B1880" s="27" t="s">
        <v>18</v>
      </c>
      <c r="C1880" s="28">
        <v>45962</v>
      </c>
      <c r="D1880" s="27" t="s">
        <v>2328</v>
      </c>
      <c r="E1880" s="6" t="s">
        <v>207</v>
      </c>
      <c r="F1880" s="27" t="s">
        <v>30</v>
      </c>
      <c r="G1880" s="27" t="s">
        <v>2123</v>
      </c>
      <c r="H1880" s="27" t="s">
        <v>153</v>
      </c>
      <c r="I1880" s="27"/>
    </row>
    <row r="1881" spans="1:9" x14ac:dyDescent="0.45">
      <c r="A1881" s="27" t="s">
        <v>13</v>
      </c>
      <c r="B1881" s="27" t="s">
        <v>18</v>
      </c>
      <c r="C1881" s="28">
        <v>45689</v>
      </c>
      <c r="D1881" s="27" t="s">
        <v>2327</v>
      </c>
      <c r="E1881" s="6" t="s">
        <v>207</v>
      </c>
      <c r="F1881" s="27" t="s">
        <v>30</v>
      </c>
      <c r="G1881" s="27" t="s">
        <v>2123</v>
      </c>
      <c r="H1881" s="27" t="s">
        <v>153</v>
      </c>
      <c r="I1881" s="27"/>
    </row>
    <row r="1882" spans="1:9" x14ac:dyDescent="0.45">
      <c r="A1882" s="27" t="s">
        <v>13</v>
      </c>
      <c r="B1882" s="27" t="s">
        <v>18</v>
      </c>
      <c r="C1882" s="28">
        <v>45777.958333333299</v>
      </c>
      <c r="D1882" s="27" t="s">
        <v>2319</v>
      </c>
      <c r="E1882" s="6" t="s">
        <v>207</v>
      </c>
      <c r="F1882" s="27" t="s">
        <v>30</v>
      </c>
      <c r="G1882" s="27" t="s">
        <v>2123</v>
      </c>
      <c r="H1882" s="27" t="s">
        <v>153</v>
      </c>
      <c r="I1882" s="27"/>
    </row>
    <row r="1883" spans="1:9" x14ac:dyDescent="0.45">
      <c r="A1883" s="27" t="s">
        <v>13</v>
      </c>
      <c r="B1883" s="27" t="s">
        <v>18</v>
      </c>
      <c r="C1883" s="28">
        <v>45869.958333333299</v>
      </c>
      <c r="D1883" s="27" t="s">
        <v>2324</v>
      </c>
      <c r="E1883" s="6" t="s">
        <v>207</v>
      </c>
      <c r="F1883" s="27" t="s">
        <v>30</v>
      </c>
      <c r="G1883" s="27" t="s">
        <v>2123</v>
      </c>
      <c r="H1883" s="27" t="s">
        <v>153</v>
      </c>
      <c r="I1883" s="27"/>
    </row>
    <row r="1884" spans="1:9" x14ac:dyDescent="0.45">
      <c r="A1884" s="27" t="s">
        <v>13</v>
      </c>
      <c r="B1884" s="27" t="s">
        <v>18</v>
      </c>
      <c r="C1884" s="28">
        <v>45962</v>
      </c>
      <c r="D1884" s="27" t="s">
        <v>2329</v>
      </c>
      <c r="E1884" s="6" t="s">
        <v>207</v>
      </c>
      <c r="F1884" s="27" t="s">
        <v>30</v>
      </c>
      <c r="G1884" s="27" t="s">
        <v>2123</v>
      </c>
      <c r="H1884" s="27" t="s">
        <v>153</v>
      </c>
      <c r="I1884" s="27"/>
    </row>
    <row r="1885" spans="1:9" x14ac:dyDescent="0.45">
      <c r="A1885" s="27" t="s">
        <v>13</v>
      </c>
      <c r="B1885" s="27" t="s">
        <v>18</v>
      </c>
      <c r="C1885" s="28">
        <v>45869.958333333299</v>
      </c>
      <c r="D1885" s="27" t="s">
        <v>2320</v>
      </c>
      <c r="E1885" s="6" t="s">
        <v>207</v>
      </c>
      <c r="F1885" s="27" t="s">
        <v>30</v>
      </c>
      <c r="G1885" s="27" t="s">
        <v>2123</v>
      </c>
      <c r="H1885" s="27" t="s">
        <v>153</v>
      </c>
      <c r="I1885" s="27"/>
    </row>
    <row r="1886" spans="1:9" x14ac:dyDescent="0.45">
      <c r="A1886" s="27" t="s">
        <v>13</v>
      </c>
      <c r="B1886" s="27" t="s">
        <v>18</v>
      </c>
      <c r="C1886" s="28">
        <v>45869.958333333299</v>
      </c>
      <c r="D1886" s="27" t="s">
        <v>2321</v>
      </c>
      <c r="E1886" s="6" t="s">
        <v>207</v>
      </c>
      <c r="F1886" s="27" t="s">
        <v>30</v>
      </c>
      <c r="G1886" s="27" t="s">
        <v>2123</v>
      </c>
      <c r="H1886" s="27" t="s">
        <v>153</v>
      </c>
      <c r="I1886" s="27"/>
    </row>
    <row r="1887" spans="1:9" x14ac:dyDescent="0.45">
      <c r="A1887" s="27" t="s">
        <v>13</v>
      </c>
      <c r="B1887" s="27" t="s">
        <v>18</v>
      </c>
      <c r="C1887" s="28">
        <v>45777.958333333299</v>
      </c>
      <c r="D1887" s="27" t="s">
        <v>1051</v>
      </c>
      <c r="E1887" s="6" t="s">
        <v>207</v>
      </c>
      <c r="F1887" s="27" t="s">
        <v>30</v>
      </c>
      <c r="G1887" s="27" t="s">
        <v>2123</v>
      </c>
      <c r="H1887" s="27" t="s">
        <v>153</v>
      </c>
      <c r="I1887" s="27"/>
    </row>
    <row r="1888" spans="1:9" x14ac:dyDescent="0.45">
      <c r="A1888" s="27" t="s">
        <v>13</v>
      </c>
      <c r="B1888" s="27" t="s">
        <v>18</v>
      </c>
      <c r="C1888" s="28">
        <v>45962</v>
      </c>
      <c r="D1888" s="27" t="s">
        <v>2325</v>
      </c>
      <c r="E1888" s="6" t="s">
        <v>207</v>
      </c>
      <c r="F1888" s="27" t="s">
        <v>30</v>
      </c>
      <c r="G1888" s="27" t="s">
        <v>2123</v>
      </c>
      <c r="H1888" s="27" t="s">
        <v>153</v>
      </c>
      <c r="I1888" s="27"/>
    </row>
    <row r="1889" spans="1:9" x14ac:dyDescent="0.45">
      <c r="A1889" s="27" t="s">
        <v>13</v>
      </c>
      <c r="B1889" s="27" t="s">
        <v>18</v>
      </c>
      <c r="C1889" s="28">
        <v>45777.958333333299</v>
      </c>
      <c r="D1889" s="27" t="s">
        <v>2316</v>
      </c>
      <c r="E1889" s="6" t="s">
        <v>207</v>
      </c>
      <c r="F1889" s="27" t="s">
        <v>30</v>
      </c>
      <c r="G1889" s="27" t="s">
        <v>2123</v>
      </c>
      <c r="H1889" s="27" t="s">
        <v>153</v>
      </c>
      <c r="I1889" s="27"/>
    </row>
    <row r="1890" spans="1:9" x14ac:dyDescent="0.45">
      <c r="A1890" s="27" t="s">
        <v>13</v>
      </c>
      <c r="B1890" s="27" t="s">
        <v>18</v>
      </c>
      <c r="C1890" s="28">
        <v>45869.958333333299</v>
      </c>
      <c r="D1890" s="27" t="s">
        <v>2323</v>
      </c>
      <c r="E1890" s="6" t="s">
        <v>207</v>
      </c>
      <c r="F1890" s="27" t="s">
        <v>30</v>
      </c>
      <c r="G1890" s="27" t="s">
        <v>2123</v>
      </c>
      <c r="H1890" s="27" t="s">
        <v>153</v>
      </c>
      <c r="I1890" s="27"/>
    </row>
    <row r="1891" spans="1:9" x14ac:dyDescent="0.45">
      <c r="A1891" s="27" t="s">
        <v>13</v>
      </c>
      <c r="B1891" s="27" t="s">
        <v>17</v>
      </c>
      <c r="C1891" s="28">
        <v>45777.958333333299</v>
      </c>
      <c r="D1891" s="27" t="s">
        <v>2336</v>
      </c>
      <c r="E1891" s="6" t="s">
        <v>207</v>
      </c>
      <c r="F1891" s="27" t="s">
        <v>30</v>
      </c>
      <c r="G1891" s="27" t="s">
        <v>2123</v>
      </c>
      <c r="H1891" s="27" t="s">
        <v>153</v>
      </c>
      <c r="I1891" s="27"/>
    </row>
    <row r="1892" spans="1:9" x14ac:dyDescent="0.45">
      <c r="A1892" s="27" t="s">
        <v>13</v>
      </c>
      <c r="B1892" s="27" t="s">
        <v>17</v>
      </c>
      <c r="C1892" s="28">
        <v>45869.958333333299</v>
      </c>
      <c r="D1892" s="27" t="s">
        <v>2337</v>
      </c>
      <c r="E1892" s="6" t="s">
        <v>207</v>
      </c>
      <c r="F1892" s="27" t="s">
        <v>30</v>
      </c>
      <c r="G1892" s="27" t="s">
        <v>2123</v>
      </c>
      <c r="H1892" s="27" t="s">
        <v>153</v>
      </c>
      <c r="I1892" s="27"/>
    </row>
    <row r="1893" spans="1:9" x14ac:dyDescent="0.45">
      <c r="A1893" s="27" t="s">
        <v>13</v>
      </c>
      <c r="B1893" s="27" t="s">
        <v>17</v>
      </c>
      <c r="C1893" s="28">
        <v>45962</v>
      </c>
      <c r="D1893" s="27" t="s">
        <v>2333</v>
      </c>
      <c r="E1893" s="6" t="s">
        <v>207</v>
      </c>
      <c r="F1893" s="27" t="s">
        <v>30</v>
      </c>
      <c r="G1893" s="27" t="s">
        <v>2123</v>
      </c>
      <c r="H1893" s="27" t="s">
        <v>153</v>
      </c>
      <c r="I1893" s="27"/>
    </row>
    <row r="1894" spans="1:9" x14ac:dyDescent="0.45">
      <c r="A1894" s="27" t="s">
        <v>13</v>
      </c>
      <c r="B1894" s="27" t="s">
        <v>17</v>
      </c>
      <c r="C1894" s="28">
        <v>45777.958333333299</v>
      </c>
      <c r="D1894" s="27" t="s">
        <v>2773</v>
      </c>
      <c r="E1894" s="6" t="s">
        <v>207</v>
      </c>
      <c r="F1894" s="27" t="s">
        <v>30</v>
      </c>
      <c r="G1894" s="27" t="s">
        <v>2123</v>
      </c>
      <c r="H1894" s="27" t="s">
        <v>153</v>
      </c>
      <c r="I1894" s="27"/>
    </row>
    <row r="1895" spans="1:9" x14ac:dyDescent="0.45">
      <c r="A1895" s="27" t="s">
        <v>13</v>
      </c>
      <c r="B1895" s="27" t="s">
        <v>17</v>
      </c>
      <c r="C1895" s="28">
        <v>45962</v>
      </c>
      <c r="D1895" s="27" t="s">
        <v>2338</v>
      </c>
      <c r="E1895" s="6" t="s">
        <v>207</v>
      </c>
      <c r="F1895" s="27" t="s">
        <v>30</v>
      </c>
      <c r="G1895" s="27" t="s">
        <v>2123</v>
      </c>
      <c r="H1895" s="27" t="s">
        <v>153</v>
      </c>
      <c r="I1895" s="27"/>
    </row>
    <row r="1896" spans="1:9" x14ac:dyDescent="0.45">
      <c r="A1896" s="27" t="s">
        <v>13</v>
      </c>
      <c r="B1896" s="27" t="s">
        <v>17</v>
      </c>
      <c r="C1896" s="28">
        <v>45869.958333333299</v>
      </c>
      <c r="D1896" s="27" t="s">
        <v>2332</v>
      </c>
      <c r="E1896" s="6" t="s">
        <v>207</v>
      </c>
      <c r="F1896" s="27" t="s">
        <v>30</v>
      </c>
      <c r="G1896" s="27" t="s">
        <v>2123</v>
      </c>
      <c r="H1896" s="27" t="s">
        <v>153</v>
      </c>
      <c r="I1896" s="27"/>
    </row>
    <row r="1897" spans="1:9" x14ac:dyDescent="0.45">
      <c r="A1897" s="27" t="s">
        <v>13</v>
      </c>
      <c r="B1897" s="27" t="s">
        <v>17</v>
      </c>
      <c r="C1897" s="28">
        <v>45777.958333333299</v>
      </c>
      <c r="D1897" s="27" t="s">
        <v>2331</v>
      </c>
      <c r="E1897" s="6" t="s">
        <v>207</v>
      </c>
      <c r="F1897" s="27" t="s">
        <v>30</v>
      </c>
      <c r="G1897" s="27" t="s">
        <v>2123</v>
      </c>
      <c r="H1897" s="27" t="s">
        <v>153</v>
      </c>
      <c r="I1897" s="27"/>
    </row>
    <row r="1898" spans="1:9" x14ac:dyDescent="0.45">
      <c r="A1898" s="27" t="s">
        <v>13</v>
      </c>
      <c r="B1898" s="27" t="s">
        <v>17</v>
      </c>
      <c r="C1898" s="28">
        <v>45869.958333333299</v>
      </c>
      <c r="D1898" s="27" t="s">
        <v>2335</v>
      </c>
      <c r="E1898" s="6" t="s">
        <v>207</v>
      </c>
      <c r="F1898" s="27" t="s">
        <v>30</v>
      </c>
      <c r="G1898" s="27" t="s">
        <v>2123</v>
      </c>
      <c r="H1898" s="27" t="s">
        <v>153</v>
      </c>
      <c r="I1898" s="27"/>
    </row>
    <row r="1899" spans="1:9" x14ac:dyDescent="0.45">
      <c r="A1899" s="27" t="s">
        <v>13</v>
      </c>
      <c r="B1899" s="27" t="s">
        <v>17</v>
      </c>
      <c r="C1899" s="28">
        <v>45689</v>
      </c>
      <c r="D1899" s="27" t="s">
        <v>2522</v>
      </c>
      <c r="E1899" s="6" t="s">
        <v>207</v>
      </c>
      <c r="F1899" s="27" t="s">
        <v>30</v>
      </c>
      <c r="G1899" s="27" t="s">
        <v>2123</v>
      </c>
      <c r="H1899" s="27" t="s">
        <v>153</v>
      </c>
      <c r="I1899" s="27"/>
    </row>
    <row r="1900" spans="1:9" x14ac:dyDescent="0.45">
      <c r="A1900" s="27" t="s">
        <v>13</v>
      </c>
      <c r="B1900" s="27" t="s">
        <v>17</v>
      </c>
      <c r="C1900" s="28">
        <v>45869.958333333299</v>
      </c>
      <c r="D1900" s="27" t="s">
        <v>2334</v>
      </c>
      <c r="E1900" s="6" t="s">
        <v>207</v>
      </c>
      <c r="F1900" s="27" t="s">
        <v>30</v>
      </c>
      <c r="G1900" s="27" t="s">
        <v>2123</v>
      </c>
      <c r="H1900" s="27" t="s">
        <v>153</v>
      </c>
      <c r="I1900" s="27"/>
    </row>
    <row r="1901" spans="1:9" x14ac:dyDescent="0.45">
      <c r="A1901" s="27" t="s">
        <v>13</v>
      </c>
      <c r="B1901" s="27" t="s">
        <v>19</v>
      </c>
      <c r="C1901" s="28">
        <v>45869.958333333299</v>
      </c>
      <c r="D1901" s="27" t="s">
        <v>2340</v>
      </c>
      <c r="E1901" s="6" t="s">
        <v>207</v>
      </c>
      <c r="F1901" s="27" t="s">
        <v>30</v>
      </c>
      <c r="G1901" s="27" t="s">
        <v>2123</v>
      </c>
      <c r="H1901" s="27" t="s">
        <v>153</v>
      </c>
      <c r="I1901" s="27"/>
    </row>
    <row r="1902" spans="1:9" x14ac:dyDescent="0.45">
      <c r="A1902" s="27" t="s">
        <v>13</v>
      </c>
      <c r="B1902" s="27" t="s">
        <v>19</v>
      </c>
      <c r="C1902" s="28">
        <v>45778</v>
      </c>
      <c r="D1902" s="27" t="s">
        <v>2339</v>
      </c>
      <c r="E1902" s="6" t="s">
        <v>207</v>
      </c>
      <c r="F1902" s="27" t="s">
        <v>30</v>
      </c>
      <c r="G1902" s="27" t="s">
        <v>2123</v>
      </c>
      <c r="H1902" s="27" t="s">
        <v>153</v>
      </c>
      <c r="I1902" s="27"/>
    </row>
    <row r="1903" spans="1:9" x14ac:dyDescent="0.45">
      <c r="A1903" s="27" t="s">
        <v>13</v>
      </c>
      <c r="B1903" s="27" t="s">
        <v>16</v>
      </c>
      <c r="C1903" s="28">
        <v>45689</v>
      </c>
      <c r="D1903" s="27" t="s">
        <v>2786</v>
      </c>
      <c r="E1903" s="6" t="s">
        <v>207</v>
      </c>
      <c r="F1903" s="27" t="s">
        <v>30</v>
      </c>
      <c r="G1903" s="27" t="s">
        <v>2123</v>
      </c>
      <c r="H1903" s="27" t="s">
        <v>153</v>
      </c>
      <c r="I1903" s="27"/>
    </row>
    <row r="1904" spans="1:9" x14ac:dyDescent="0.45">
      <c r="A1904" s="27" t="s">
        <v>13</v>
      </c>
      <c r="B1904" s="27" t="s">
        <v>16</v>
      </c>
      <c r="C1904" s="28">
        <v>45689</v>
      </c>
      <c r="D1904" s="27" t="s">
        <v>2341</v>
      </c>
      <c r="E1904" s="6" t="s">
        <v>207</v>
      </c>
      <c r="F1904" s="27" t="s">
        <v>30</v>
      </c>
      <c r="G1904" s="27" t="s">
        <v>2123</v>
      </c>
      <c r="H1904" s="27" t="s">
        <v>153</v>
      </c>
      <c r="I1904" s="27"/>
    </row>
    <row r="1905" spans="1:9" x14ac:dyDescent="0.45">
      <c r="A1905" s="27" t="s">
        <v>13</v>
      </c>
      <c r="B1905" s="27" t="s">
        <v>14</v>
      </c>
      <c r="C1905" s="28">
        <v>45962.474456018499</v>
      </c>
      <c r="D1905" s="27" t="s">
        <v>2342</v>
      </c>
      <c r="E1905" s="6" t="s">
        <v>207</v>
      </c>
      <c r="F1905" s="27" t="s">
        <v>30</v>
      </c>
      <c r="G1905" s="27" t="s">
        <v>2123</v>
      </c>
      <c r="H1905" s="27" t="s">
        <v>153</v>
      </c>
      <c r="I1905" s="27"/>
    </row>
    <row r="1906" spans="1:9" x14ac:dyDescent="0.45">
      <c r="A1906" s="27" t="s">
        <v>13</v>
      </c>
      <c r="B1906" s="27" t="s">
        <v>14</v>
      </c>
      <c r="C1906" s="28">
        <v>45777.958333333299</v>
      </c>
      <c r="D1906" s="27" t="s">
        <v>2788</v>
      </c>
      <c r="E1906" s="6" t="s">
        <v>207</v>
      </c>
      <c r="F1906" s="27" t="s">
        <v>30</v>
      </c>
      <c r="G1906" s="27" t="s">
        <v>2123</v>
      </c>
      <c r="H1906" s="27" t="s">
        <v>153</v>
      </c>
      <c r="I1906" s="27"/>
    </row>
    <row r="1907" spans="1:9" x14ac:dyDescent="0.45">
      <c r="A1907" s="27" t="s">
        <v>13</v>
      </c>
      <c r="B1907" s="27" t="s">
        <v>18</v>
      </c>
      <c r="C1907" s="28">
        <v>45962</v>
      </c>
      <c r="D1907" s="27" t="s">
        <v>2348</v>
      </c>
      <c r="E1907" s="6" t="s">
        <v>207</v>
      </c>
      <c r="F1907" s="27" t="s">
        <v>30</v>
      </c>
      <c r="G1907" s="27" t="s">
        <v>2123</v>
      </c>
      <c r="H1907" s="27" t="s">
        <v>2344</v>
      </c>
      <c r="I1907" s="27" t="s">
        <v>2345</v>
      </c>
    </row>
    <row r="1908" spans="1:9" x14ac:dyDescent="0.45">
      <c r="A1908" s="27" t="s">
        <v>13</v>
      </c>
      <c r="B1908" s="27" t="s">
        <v>18</v>
      </c>
      <c r="C1908" s="28">
        <v>45962</v>
      </c>
      <c r="D1908" s="27" t="s">
        <v>2346</v>
      </c>
      <c r="E1908" s="6" t="s">
        <v>207</v>
      </c>
      <c r="F1908" s="27" t="s">
        <v>30</v>
      </c>
      <c r="G1908" s="27" t="s">
        <v>2123</v>
      </c>
      <c r="H1908" s="27" t="s">
        <v>2344</v>
      </c>
      <c r="I1908" s="27" t="s">
        <v>2345</v>
      </c>
    </row>
    <row r="1909" spans="1:9" x14ac:dyDescent="0.45">
      <c r="A1909" s="27" t="s">
        <v>13</v>
      </c>
      <c r="B1909" s="27" t="s">
        <v>18</v>
      </c>
      <c r="C1909" s="28">
        <v>45962</v>
      </c>
      <c r="D1909" s="27" t="s">
        <v>2343</v>
      </c>
      <c r="E1909" s="6" t="s">
        <v>207</v>
      </c>
      <c r="F1909" s="27" t="s">
        <v>30</v>
      </c>
      <c r="G1909" s="27" t="s">
        <v>2123</v>
      </c>
      <c r="H1909" s="27" t="s">
        <v>2344</v>
      </c>
      <c r="I1909" s="27" t="s">
        <v>2345</v>
      </c>
    </row>
    <row r="1910" spans="1:9" x14ac:dyDescent="0.45">
      <c r="A1910" s="27" t="s">
        <v>13</v>
      </c>
      <c r="B1910" s="27" t="s">
        <v>18</v>
      </c>
      <c r="C1910" s="28">
        <v>45962</v>
      </c>
      <c r="D1910" s="27" t="s">
        <v>2347</v>
      </c>
      <c r="E1910" s="6" t="s">
        <v>207</v>
      </c>
      <c r="F1910" s="27" t="s">
        <v>30</v>
      </c>
      <c r="G1910" s="27" t="s">
        <v>2123</v>
      </c>
      <c r="H1910" s="27" t="s">
        <v>2344</v>
      </c>
      <c r="I1910" s="27" t="s">
        <v>2345</v>
      </c>
    </row>
    <row r="1911" spans="1:9" x14ac:dyDescent="0.45">
      <c r="A1911" s="27" t="s">
        <v>13</v>
      </c>
      <c r="B1911" s="27" t="s">
        <v>19</v>
      </c>
      <c r="C1911" s="28">
        <v>45962</v>
      </c>
      <c r="D1911" s="27" t="s">
        <v>2355</v>
      </c>
      <c r="E1911" s="6" t="s">
        <v>207</v>
      </c>
      <c r="F1911" s="27" t="s">
        <v>30</v>
      </c>
      <c r="G1911" s="27" t="s">
        <v>2123</v>
      </c>
      <c r="H1911" s="27" t="s">
        <v>2344</v>
      </c>
      <c r="I1911" s="27" t="s">
        <v>2345</v>
      </c>
    </row>
    <row r="1912" spans="1:9" x14ac:dyDescent="0.45">
      <c r="A1912" s="27" t="s">
        <v>13</v>
      </c>
      <c r="B1912" s="27" t="s">
        <v>19</v>
      </c>
      <c r="C1912" s="28">
        <v>45962</v>
      </c>
      <c r="D1912" s="27" t="s">
        <v>2356</v>
      </c>
      <c r="E1912" s="6" t="s">
        <v>207</v>
      </c>
      <c r="F1912" s="27" t="s">
        <v>30</v>
      </c>
      <c r="G1912" s="27" t="s">
        <v>2123</v>
      </c>
      <c r="H1912" s="27" t="s">
        <v>2344</v>
      </c>
      <c r="I1912" s="27" t="s">
        <v>2345</v>
      </c>
    </row>
    <row r="1913" spans="1:9" x14ac:dyDescent="0.45">
      <c r="A1913" s="27" t="s">
        <v>13</v>
      </c>
      <c r="B1913" s="27" t="s">
        <v>19</v>
      </c>
      <c r="C1913" s="28">
        <v>45962</v>
      </c>
      <c r="D1913" s="27" t="s">
        <v>2352</v>
      </c>
      <c r="E1913" s="6" t="s">
        <v>207</v>
      </c>
      <c r="F1913" s="27" t="s">
        <v>30</v>
      </c>
      <c r="G1913" s="27" t="s">
        <v>2123</v>
      </c>
      <c r="H1913" s="27" t="s">
        <v>2344</v>
      </c>
      <c r="I1913" s="27" t="s">
        <v>2345</v>
      </c>
    </row>
    <row r="1914" spans="1:9" x14ac:dyDescent="0.45">
      <c r="A1914" s="27" t="s">
        <v>13</v>
      </c>
      <c r="B1914" s="27" t="s">
        <v>19</v>
      </c>
      <c r="C1914" s="28">
        <v>45962</v>
      </c>
      <c r="D1914" s="27" t="s">
        <v>2349</v>
      </c>
      <c r="E1914" s="6" t="s">
        <v>207</v>
      </c>
      <c r="F1914" s="27" t="s">
        <v>30</v>
      </c>
      <c r="G1914" s="27" t="s">
        <v>2123</v>
      </c>
      <c r="H1914" s="27" t="s">
        <v>2344</v>
      </c>
      <c r="I1914" s="27" t="s">
        <v>2345</v>
      </c>
    </row>
    <row r="1915" spans="1:9" x14ac:dyDescent="0.45">
      <c r="A1915" s="27" t="s">
        <v>13</v>
      </c>
      <c r="B1915" s="27" t="s">
        <v>19</v>
      </c>
      <c r="C1915" s="28">
        <v>45962</v>
      </c>
      <c r="D1915" s="27" t="s">
        <v>2351</v>
      </c>
      <c r="E1915" s="6" t="s">
        <v>207</v>
      </c>
      <c r="F1915" s="27" t="s">
        <v>30</v>
      </c>
      <c r="G1915" s="27" t="s">
        <v>2123</v>
      </c>
      <c r="H1915" s="27" t="s">
        <v>2344</v>
      </c>
      <c r="I1915" s="27" t="s">
        <v>2345</v>
      </c>
    </row>
    <row r="1916" spans="1:9" x14ac:dyDescent="0.45">
      <c r="A1916" s="27" t="s">
        <v>13</v>
      </c>
      <c r="B1916" s="27" t="s">
        <v>19</v>
      </c>
      <c r="C1916" s="28">
        <v>45962</v>
      </c>
      <c r="D1916" s="27" t="s">
        <v>2353</v>
      </c>
      <c r="E1916" s="6" t="s">
        <v>207</v>
      </c>
      <c r="F1916" s="27" t="s">
        <v>30</v>
      </c>
      <c r="G1916" s="27" t="s">
        <v>2123</v>
      </c>
      <c r="H1916" s="27" t="s">
        <v>2344</v>
      </c>
      <c r="I1916" s="27" t="s">
        <v>2345</v>
      </c>
    </row>
    <row r="1917" spans="1:9" x14ac:dyDescent="0.45">
      <c r="A1917" s="27" t="s">
        <v>13</v>
      </c>
      <c r="B1917" s="27" t="s">
        <v>19</v>
      </c>
      <c r="C1917" s="28">
        <v>45962</v>
      </c>
      <c r="D1917" s="27" t="s">
        <v>2357</v>
      </c>
      <c r="E1917" s="6" t="s">
        <v>207</v>
      </c>
      <c r="F1917" s="27" t="s">
        <v>30</v>
      </c>
      <c r="G1917" s="27" t="s">
        <v>2123</v>
      </c>
      <c r="H1917" s="27" t="s">
        <v>2344</v>
      </c>
      <c r="I1917" s="27" t="s">
        <v>2345</v>
      </c>
    </row>
    <row r="1918" spans="1:9" x14ac:dyDescent="0.45">
      <c r="A1918" s="27" t="s">
        <v>13</v>
      </c>
      <c r="B1918" s="27" t="s">
        <v>19</v>
      </c>
      <c r="C1918" s="28">
        <v>45962</v>
      </c>
      <c r="D1918" s="27" t="s">
        <v>2354</v>
      </c>
      <c r="E1918" s="6" t="s">
        <v>207</v>
      </c>
      <c r="F1918" s="27" t="s">
        <v>30</v>
      </c>
      <c r="G1918" s="27" t="s">
        <v>2123</v>
      </c>
      <c r="H1918" s="27" t="s">
        <v>2344</v>
      </c>
      <c r="I1918" s="27" t="s">
        <v>2345</v>
      </c>
    </row>
    <row r="1919" spans="1:9" x14ac:dyDescent="0.45">
      <c r="A1919" s="27" t="s">
        <v>13</v>
      </c>
      <c r="B1919" s="27" t="s">
        <v>19</v>
      </c>
      <c r="C1919" s="28">
        <v>45962</v>
      </c>
      <c r="D1919" s="27" t="s">
        <v>2350</v>
      </c>
      <c r="E1919" s="6" t="s">
        <v>207</v>
      </c>
      <c r="F1919" s="27" t="s">
        <v>30</v>
      </c>
      <c r="G1919" s="27" t="s">
        <v>2123</v>
      </c>
      <c r="H1919" s="27" t="s">
        <v>2344</v>
      </c>
      <c r="I1919" s="27" t="s">
        <v>2345</v>
      </c>
    </row>
    <row r="1920" spans="1:9" x14ac:dyDescent="0.45">
      <c r="A1920" s="27" t="s">
        <v>13</v>
      </c>
      <c r="B1920" s="27" t="s">
        <v>15</v>
      </c>
      <c r="C1920" s="28">
        <v>45962.489027777803</v>
      </c>
      <c r="D1920" s="27" t="s">
        <v>2776</v>
      </c>
      <c r="E1920" s="6" t="s">
        <v>207</v>
      </c>
      <c r="F1920" s="27" t="s">
        <v>30</v>
      </c>
      <c r="G1920" s="27" t="s">
        <v>2123</v>
      </c>
      <c r="H1920" s="27" t="s">
        <v>2344</v>
      </c>
      <c r="I1920" s="27"/>
    </row>
    <row r="1921" spans="1:9" x14ac:dyDescent="0.45">
      <c r="A1921" s="27" t="s">
        <v>13</v>
      </c>
      <c r="B1921" s="27" t="s">
        <v>19</v>
      </c>
      <c r="C1921" s="28">
        <v>45962</v>
      </c>
      <c r="D1921" s="27" t="s">
        <v>2778</v>
      </c>
      <c r="E1921" s="6" t="s">
        <v>207</v>
      </c>
      <c r="F1921" s="27" t="s">
        <v>30</v>
      </c>
      <c r="G1921" s="27" t="s">
        <v>2123</v>
      </c>
      <c r="H1921" s="27" t="s">
        <v>2344</v>
      </c>
      <c r="I1921" s="27"/>
    </row>
    <row r="1922" spans="1:9" x14ac:dyDescent="0.45">
      <c r="A1922" s="27" t="s">
        <v>13</v>
      </c>
      <c r="B1922" s="27" t="s">
        <v>18</v>
      </c>
      <c r="C1922" s="28">
        <v>45777.958333333299</v>
      </c>
      <c r="D1922" s="27" t="s">
        <v>2358</v>
      </c>
      <c r="E1922" s="6" t="s">
        <v>207</v>
      </c>
      <c r="F1922" s="27" t="s">
        <v>30</v>
      </c>
      <c r="G1922" s="27" t="s">
        <v>2123</v>
      </c>
      <c r="H1922" s="27" t="s">
        <v>2359</v>
      </c>
      <c r="I1922" s="27" t="s">
        <v>2360</v>
      </c>
    </row>
    <row r="1923" spans="1:9" x14ac:dyDescent="0.45">
      <c r="A1923" s="27" t="s">
        <v>13</v>
      </c>
      <c r="B1923" s="27" t="s">
        <v>19</v>
      </c>
      <c r="C1923" s="28">
        <v>45777.958333333299</v>
      </c>
      <c r="D1923" s="27" t="s">
        <v>2361</v>
      </c>
      <c r="E1923" s="6" t="s">
        <v>207</v>
      </c>
      <c r="F1923" s="27" t="s">
        <v>30</v>
      </c>
      <c r="G1923" s="27" t="s">
        <v>2123</v>
      </c>
      <c r="H1923" s="27" t="s">
        <v>2359</v>
      </c>
      <c r="I1923" s="27" t="s">
        <v>2360</v>
      </c>
    </row>
    <row r="1924" spans="1:9" x14ac:dyDescent="0.45">
      <c r="A1924" s="27" t="s">
        <v>22</v>
      </c>
      <c r="B1924" s="27" t="s">
        <v>24</v>
      </c>
      <c r="C1924" s="28">
        <v>45812</v>
      </c>
      <c r="D1924" s="27" t="s">
        <v>2362</v>
      </c>
      <c r="E1924" s="27" t="s">
        <v>207</v>
      </c>
      <c r="F1924" s="27" t="s">
        <v>30</v>
      </c>
      <c r="G1924" s="27" t="s">
        <v>2123</v>
      </c>
      <c r="H1924" s="27" t="s">
        <v>2359</v>
      </c>
      <c r="I1924" s="27" t="s">
        <v>2360</v>
      </c>
    </row>
    <row r="1925" spans="1:9" x14ac:dyDescent="0.45">
      <c r="A1925" s="27" t="s">
        <v>13</v>
      </c>
      <c r="B1925" s="27" t="s">
        <v>19</v>
      </c>
      <c r="C1925" s="28">
        <v>45777.958333333299</v>
      </c>
      <c r="D1925" s="27" t="s">
        <v>2365</v>
      </c>
      <c r="E1925" s="6" t="s">
        <v>207</v>
      </c>
      <c r="F1925" s="27" t="s">
        <v>30</v>
      </c>
      <c r="G1925" s="27" t="s">
        <v>2123</v>
      </c>
      <c r="H1925" s="27" t="s">
        <v>2359</v>
      </c>
      <c r="I1925" s="27" t="s">
        <v>2364</v>
      </c>
    </row>
    <row r="1926" spans="1:9" x14ac:dyDescent="0.45">
      <c r="A1926" s="27" t="s">
        <v>13</v>
      </c>
      <c r="B1926" s="27" t="s">
        <v>19</v>
      </c>
      <c r="C1926" s="28">
        <v>45869.958333333299</v>
      </c>
      <c r="D1926" s="27" t="s">
        <v>2363</v>
      </c>
      <c r="E1926" s="6" t="s">
        <v>207</v>
      </c>
      <c r="F1926" s="27" t="s">
        <v>30</v>
      </c>
      <c r="G1926" s="27" t="s">
        <v>2123</v>
      </c>
      <c r="H1926" s="27" t="s">
        <v>2359</v>
      </c>
      <c r="I1926" s="27" t="s">
        <v>2364</v>
      </c>
    </row>
    <row r="1927" spans="1:9" x14ac:dyDescent="0.45">
      <c r="A1927" s="27" t="s">
        <v>13</v>
      </c>
      <c r="B1927" s="27" t="s">
        <v>19</v>
      </c>
      <c r="C1927" s="28">
        <v>45777.958333333299</v>
      </c>
      <c r="D1927" s="27" t="s">
        <v>2366</v>
      </c>
      <c r="E1927" s="6" t="s">
        <v>207</v>
      </c>
      <c r="F1927" s="27" t="s">
        <v>30</v>
      </c>
      <c r="G1927" s="27" t="s">
        <v>2123</v>
      </c>
      <c r="H1927" s="27" t="s">
        <v>2359</v>
      </c>
      <c r="I1927" s="27" t="s">
        <v>2367</v>
      </c>
    </row>
    <row r="1928" spans="1:9" x14ac:dyDescent="0.45">
      <c r="A1928" s="27" t="s">
        <v>13</v>
      </c>
      <c r="B1928" s="27" t="s">
        <v>18</v>
      </c>
      <c r="C1928" s="28">
        <v>45777.958333333299</v>
      </c>
      <c r="D1928" s="27" t="s">
        <v>2370</v>
      </c>
      <c r="E1928" s="6" t="s">
        <v>207</v>
      </c>
      <c r="F1928" s="27" t="s">
        <v>30</v>
      </c>
      <c r="G1928" s="27" t="s">
        <v>2123</v>
      </c>
      <c r="H1928" s="27" t="s">
        <v>2359</v>
      </c>
      <c r="I1928" s="27" t="s">
        <v>2369</v>
      </c>
    </row>
    <row r="1929" spans="1:9" x14ac:dyDescent="0.45">
      <c r="A1929" s="27" t="s">
        <v>13</v>
      </c>
      <c r="B1929" s="27" t="s">
        <v>18</v>
      </c>
      <c r="C1929" s="28">
        <v>45777.958333333299</v>
      </c>
      <c r="D1929" s="27" t="s">
        <v>2368</v>
      </c>
      <c r="E1929" s="6" t="s">
        <v>207</v>
      </c>
      <c r="F1929" s="27" t="s">
        <v>30</v>
      </c>
      <c r="G1929" s="27" t="s">
        <v>2123</v>
      </c>
      <c r="H1929" s="27" t="s">
        <v>2359</v>
      </c>
      <c r="I1929" s="27" t="s">
        <v>2369</v>
      </c>
    </row>
    <row r="1930" spans="1:9" x14ac:dyDescent="0.45">
      <c r="A1930" s="27" t="s">
        <v>13</v>
      </c>
      <c r="B1930" s="27" t="s">
        <v>19</v>
      </c>
      <c r="C1930" s="28">
        <v>45777.958333333299</v>
      </c>
      <c r="D1930" s="27" t="s">
        <v>2371</v>
      </c>
      <c r="E1930" s="6" t="s">
        <v>207</v>
      </c>
      <c r="F1930" s="27" t="s">
        <v>30</v>
      </c>
      <c r="G1930" s="27" t="s">
        <v>2123</v>
      </c>
      <c r="H1930" s="27" t="s">
        <v>2359</v>
      </c>
      <c r="I1930" s="27" t="s">
        <v>2369</v>
      </c>
    </row>
    <row r="1931" spans="1:9" x14ac:dyDescent="0.45">
      <c r="A1931" s="27" t="s">
        <v>13</v>
      </c>
      <c r="B1931" s="27" t="s">
        <v>18</v>
      </c>
      <c r="C1931" s="28">
        <v>45777.958333333299</v>
      </c>
      <c r="D1931" s="27" t="s">
        <v>2372</v>
      </c>
      <c r="E1931" s="6" t="s">
        <v>207</v>
      </c>
      <c r="F1931" s="27" t="s">
        <v>30</v>
      </c>
      <c r="G1931" s="27" t="s">
        <v>2123</v>
      </c>
      <c r="H1931" s="27" t="s">
        <v>2359</v>
      </c>
      <c r="I1931" s="27" t="s">
        <v>2373</v>
      </c>
    </row>
    <row r="1932" spans="1:9" x14ac:dyDescent="0.45">
      <c r="A1932" s="27" t="s">
        <v>13</v>
      </c>
      <c r="B1932" s="27" t="s">
        <v>19</v>
      </c>
      <c r="C1932" s="28">
        <v>45962</v>
      </c>
      <c r="D1932" s="27" t="s">
        <v>2376</v>
      </c>
      <c r="E1932" s="6" t="s">
        <v>207</v>
      </c>
      <c r="F1932" s="27" t="s">
        <v>30</v>
      </c>
      <c r="G1932" s="27" t="s">
        <v>2123</v>
      </c>
      <c r="H1932" s="27" t="s">
        <v>2359</v>
      </c>
      <c r="I1932" s="27" t="s">
        <v>2373</v>
      </c>
    </row>
    <row r="1933" spans="1:9" x14ac:dyDescent="0.45">
      <c r="A1933" s="27" t="s">
        <v>13</v>
      </c>
      <c r="B1933" s="27" t="s">
        <v>19</v>
      </c>
      <c r="C1933" s="28">
        <v>45962</v>
      </c>
      <c r="D1933" s="27" t="s">
        <v>2377</v>
      </c>
      <c r="E1933" s="6" t="s">
        <v>207</v>
      </c>
      <c r="F1933" s="27" t="s">
        <v>30</v>
      </c>
      <c r="G1933" s="27" t="s">
        <v>2123</v>
      </c>
      <c r="H1933" s="27" t="s">
        <v>2359</v>
      </c>
      <c r="I1933" s="27" t="s">
        <v>2373</v>
      </c>
    </row>
    <row r="1934" spans="1:9" x14ac:dyDescent="0.45">
      <c r="A1934" s="27" t="s">
        <v>13</v>
      </c>
      <c r="B1934" s="27" t="s">
        <v>19</v>
      </c>
      <c r="C1934" s="28">
        <v>45962</v>
      </c>
      <c r="D1934" s="27" t="s">
        <v>2378</v>
      </c>
      <c r="E1934" s="6" t="s">
        <v>207</v>
      </c>
      <c r="F1934" s="27" t="s">
        <v>30</v>
      </c>
      <c r="G1934" s="27" t="s">
        <v>2123</v>
      </c>
      <c r="H1934" s="27" t="s">
        <v>2359</v>
      </c>
      <c r="I1934" s="27" t="s">
        <v>2373</v>
      </c>
    </row>
    <row r="1935" spans="1:9" x14ac:dyDescent="0.45">
      <c r="A1935" s="27" t="s">
        <v>13</v>
      </c>
      <c r="B1935" s="27" t="s">
        <v>19</v>
      </c>
      <c r="C1935" s="28">
        <v>45962</v>
      </c>
      <c r="D1935" s="27" t="s">
        <v>2381</v>
      </c>
      <c r="E1935" s="6" t="s">
        <v>207</v>
      </c>
      <c r="F1935" s="27" t="s">
        <v>30</v>
      </c>
      <c r="G1935" s="27" t="s">
        <v>2123</v>
      </c>
      <c r="H1935" s="27" t="s">
        <v>2359</v>
      </c>
      <c r="I1935" s="27" t="s">
        <v>2373</v>
      </c>
    </row>
    <row r="1936" spans="1:9" x14ac:dyDescent="0.45">
      <c r="A1936" s="27" t="s">
        <v>13</v>
      </c>
      <c r="B1936" s="27" t="s">
        <v>19</v>
      </c>
      <c r="C1936" s="28">
        <v>45962</v>
      </c>
      <c r="D1936" s="27" t="s">
        <v>2383</v>
      </c>
      <c r="E1936" s="6" t="s">
        <v>207</v>
      </c>
      <c r="F1936" s="27" t="s">
        <v>30</v>
      </c>
      <c r="G1936" s="27" t="s">
        <v>2123</v>
      </c>
      <c r="H1936" s="27" t="s">
        <v>2359</v>
      </c>
      <c r="I1936" s="27" t="s">
        <v>2373</v>
      </c>
    </row>
    <row r="1937" spans="1:9" x14ac:dyDescent="0.45">
      <c r="A1937" s="27" t="s">
        <v>13</v>
      </c>
      <c r="B1937" s="27" t="s">
        <v>19</v>
      </c>
      <c r="C1937" s="28">
        <v>45962</v>
      </c>
      <c r="D1937" s="27" t="s">
        <v>2384</v>
      </c>
      <c r="E1937" s="6" t="s">
        <v>207</v>
      </c>
      <c r="F1937" s="27" t="s">
        <v>30</v>
      </c>
      <c r="G1937" s="27" t="s">
        <v>2123</v>
      </c>
      <c r="H1937" s="27" t="s">
        <v>2359</v>
      </c>
      <c r="I1937" s="27" t="s">
        <v>2373</v>
      </c>
    </row>
    <row r="1938" spans="1:9" x14ac:dyDescent="0.45">
      <c r="A1938" s="27" t="s">
        <v>13</v>
      </c>
      <c r="B1938" s="27" t="s">
        <v>19</v>
      </c>
      <c r="C1938" s="28">
        <v>45962</v>
      </c>
      <c r="D1938" s="27" t="s">
        <v>2375</v>
      </c>
      <c r="E1938" s="6" t="s">
        <v>207</v>
      </c>
      <c r="F1938" s="27" t="s">
        <v>30</v>
      </c>
      <c r="G1938" s="27" t="s">
        <v>2123</v>
      </c>
      <c r="H1938" s="27" t="s">
        <v>2359</v>
      </c>
      <c r="I1938" s="27" t="s">
        <v>2373</v>
      </c>
    </row>
    <row r="1939" spans="1:9" x14ac:dyDescent="0.45">
      <c r="A1939" s="27" t="s">
        <v>13</v>
      </c>
      <c r="B1939" s="27" t="s">
        <v>19</v>
      </c>
      <c r="C1939" s="28">
        <v>45962</v>
      </c>
      <c r="D1939" s="27" t="s">
        <v>2385</v>
      </c>
      <c r="E1939" s="6" t="s">
        <v>207</v>
      </c>
      <c r="F1939" s="27" t="s">
        <v>30</v>
      </c>
      <c r="G1939" s="27" t="s">
        <v>2123</v>
      </c>
      <c r="H1939" s="27" t="s">
        <v>2359</v>
      </c>
      <c r="I1939" s="27" t="s">
        <v>2373</v>
      </c>
    </row>
    <row r="1940" spans="1:9" x14ac:dyDescent="0.45">
      <c r="A1940" s="27" t="s">
        <v>13</v>
      </c>
      <c r="B1940" s="27" t="s">
        <v>19</v>
      </c>
      <c r="C1940" s="28">
        <v>45962</v>
      </c>
      <c r="D1940" s="27" t="s">
        <v>2382</v>
      </c>
      <c r="E1940" s="6" t="s">
        <v>207</v>
      </c>
      <c r="F1940" s="27" t="s">
        <v>30</v>
      </c>
      <c r="G1940" s="27" t="s">
        <v>2123</v>
      </c>
      <c r="H1940" s="27" t="s">
        <v>2359</v>
      </c>
      <c r="I1940" s="27" t="s">
        <v>2373</v>
      </c>
    </row>
    <row r="1941" spans="1:9" x14ac:dyDescent="0.45">
      <c r="A1941" s="27" t="s">
        <v>13</v>
      </c>
      <c r="B1941" s="27" t="s">
        <v>19</v>
      </c>
      <c r="C1941" s="28">
        <v>45962</v>
      </c>
      <c r="D1941" s="27" t="s">
        <v>2379</v>
      </c>
      <c r="E1941" s="6" t="s">
        <v>207</v>
      </c>
      <c r="F1941" s="27" t="s">
        <v>30</v>
      </c>
      <c r="G1941" s="27" t="s">
        <v>2123</v>
      </c>
      <c r="H1941" s="27" t="s">
        <v>2359</v>
      </c>
      <c r="I1941" s="27" t="s">
        <v>2373</v>
      </c>
    </row>
    <row r="1942" spans="1:9" x14ac:dyDescent="0.45">
      <c r="A1942" s="27" t="s">
        <v>13</v>
      </c>
      <c r="B1942" s="27" t="s">
        <v>19</v>
      </c>
      <c r="C1942" s="28">
        <v>45962</v>
      </c>
      <c r="D1942" s="27" t="s">
        <v>2380</v>
      </c>
      <c r="E1942" s="6" t="s">
        <v>207</v>
      </c>
      <c r="F1942" s="27" t="s">
        <v>30</v>
      </c>
      <c r="G1942" s="27" t="s">
        <v>2123</v>
      </c>
      <c r="H1942" s="27" t="s">
        <v>2359</v>
      </c>
      <c r="I1942" s="27" t="s">
        <v>2373</v>
      </c>
    </row>
    <row r="1943" spans="1:9" x14ac:dyDescent="0.45">
      <c r="A1943" s="27" t="s">
        <v>13</v>
      </c>
      <c r="B1943" s="27" t="s">
        <v>19</v>
      </c>
      <c r="C1943" s="28">
        <v>45962</v>
      </c>
      <c r="D1943" s="27" t="s">
        <v>2374</v>
      </c>
      <c r="E1943" s="6" t="s">
        <v>207</v>
      </c>
      <c r="F1943" s="27" t="s">
        <v>30</v>
      </c>
      <c r="G1943" s="27" t="s">
        <v>2123</v>
      </c>
      <c r="H1943" s="27" t="s">
        <v>2359</v>
      </c>
      <c r="I1943" s="27" t="s">
        <v>2373</v>
      </c>
    </row>
    <row r="1944" spans="1:9" x14ac:dyDescent="0.45">
      <c r="A1944" s="27" t="s">
        <v>13</v>
      </c>
      <c r="B1944" s="27" t="s">
        <v>16</v>
      </c>
      <c r="C1944" s="28">
        <v>45962</v>
      </c>
      <c r="D1944" s="27" t="s">
        <v>2386</v>
      </c>
      <c r="E1944" s="6" t="s">
        <v>207</v>
      </c>
      <c r="F1944" s="27" t="s">
        <v>30</v>
      </c>
      <c r="G1944" s="27" t="s">
        <v>2123</v>
      </c>
      <c r="H1944" s="27" t="s">
        <v>2359</v>
      </c>
      <c r="I1944" s="27" t="s">
        <v>2373</v>
      </c>
    </row>
    <row r="1945" spans="1:9" x14ac:dyDescent="0.45">
      <c r="A1945" s="27" t="s">
        <v>13</v>
      </c>
      <c r="B1945" s="27" t="s">
        <v>19</v>
      </c>
      <c r="C1945" s="28">
        <v>45962</v>
      </c>
      <c r="D1945" s="27" t="s">
        <v>2387</v>
      </c>
      <c r="E1945" s="6" t="s">
        <v>207</v>
      </c>
      <c r="F1945" s="27" t="s">
        <v>30</v>
      </c>
      <c r="G1945" s="27" t="s">
        <v>2123</v>
      </c>
      <c r="H1945" s="27" t="s">
        <v>2359</v>
      </c>
      <c r="I1945" s="27" t="s">
        <v>2388</v>
      </c>
    </row>
    <row r="1946" spans="1:9" x14ac:dyDescent="0.45">
      <c r="A1946" s="27" t="s">
        <v>13</v>
      </c>
      <c r="B1946" s="27" t="s">
        <v>18</v>
      </c>
      <c r="C1946" s="28">
        <v>45777.958333333299</v>
      </c>
      <c r="D1946" s="27" t="s">
        <v>2389</v>
      </c>
      <c r="E1946" s="6" t="s">
        <v>207</v>
      </c>
      <c r="F1946" s="27" t="s">
        <v>30</v>
      </c>
      <c r="G1946" s="27" t="s">
        <v>2123</v>
      </c>
      <c r="H1946" s="27" t="s">
        <v>2359</v>
      </c>
      <c r="I1946" s="27" t="s">
        <v>2390</v>
      </c>
    </row>
    <row r="1947" spans="1:9" x14ac:dyDescent="0.45">
      <c r="A1947" s="27" t="s">
        <v>13</v>
      </c>
      <c r="B1947" s="27" t="s">
        <v>18</v>
      </c>
      <c r="C1947" s="28">
        <v>45962</v>
      </c>
      <c r="D1947" s="27" t="s">
        <v>2391</v>
      </c>
      <c r="E1947" s="6" t="s">
        <v>207</v>
      </c>
      <c r="F1947" s="27" t="s">
        <v>30</v>
      </c>
      <c r="G1947" s="27" t="s">
        <v>2123</v>
      </c>
      <c r="H1947" s="27" t="s">
        <v>2359</v>
      </c>
      <c r="I1947" s="27" t="s">
        <v>2392</v>
      </c>
    </row>
    <row r="1948" spans="1:9" x14ac:dyDescent="0.45">
      <c r="A1948" s="27" t="s">
        <v>13</v>
      </c>
      <c r="B1948" s="27" t="s">
        <v>19</v>
      </c>
      <c r="C1948" s="28">
        <v>45962</v>
      </c>
      <c r="D1948" s="27" t="s">
        <v>2393</v>
      </c>
      <c r="E1948" s="6" t="s">
        <v>207</v>
      </c>
      <c r="F1948" s="27" t="s">
        <v>30</v>
      </c>
      <c r="G1948" s="27" t="s">
        <v>2123</v>
      </c>
      <c r="H1948" s="27" t="s">
        <v>2359</v>
      </c>
      <c r="I1948" s="27" t="s">
        <v>2392</v>
      </c>
    </row>
    <row r="1949" spans="1:9" x14ac:dyDescent="0.45">
      <c r="A1949" s="27" t="s">
        <v>13</v>
      </c>
      <c r="B1949" s="27" t="s">
        <v>18</v>
      </c>
      <c r="C1949" s="28">
        <v>45777.958333333299</v>
      </c>
      <c r="D1949" s="27" t="s">
        <v>2394</v>
      </c>
      <c r="E1949" s="6" t="s">
        <v>207</v>
      </c>
      <c r="F1949" s="27" t="s">
        <v>30</v>
      </c>
      <c r="G1949" s="27" t="s">
        <v>2123</v>
      </c>
      <c r="H1949" s="27" t="s">
        <v>2359</v>
      </c>
      <c r="I1949" s="27" t="s">
        <v>2395</v>
      </c>
    </row>
    <row r="1950" spans="1:9" x14ac:dyDescent="0.45">
      <c r="A1950" s="27" t="s">
        <v>13</v>
      </c>
      <c r="B1950" s="27" t="s">
        <v>18</v>
      </c>
      <c r="C1950" s="28">
        <v>45869.958333333299</v>
      </c>
      <c r="D1950" s="27" t="s">
        <v>2398</v>
      </c>
      <c r="E1950" s="6" t="s">
        <v>207</v>
      </c>
      <c r="F1950" s="27" t="s">
        <v>30</v>
      </c>
      <c r="G1950" s="27" t="s">
        <v>2123</v>
      </c>
      <c r="H1950" s="27" t="s">
        <v>2359</v>
      </c>
      <c r="I1950" s="27" t="s">
        <v>2397</v>
      </c>
    </row>
    <row r="1951" spans="1:9" x14ac:dyDescent="0.45">
      <c r="A1951" s="27" t="s">
        <v>13</v>
      </c>
      <c r="B1951" s="27" t="s">
        <v>18</v>
      </c>
      <c r="C1951" s="28">
        <v>45962</v>
      </c>
      <c r="D1951" s="27" t="s">
        <v>2396</v>
      </c>
      <c r="E1951" s="6" t="s">
        <v>207</v>
      </c>
      <c r="F1951" s="27" t="s">
        <v>30</v>
      </c>
      <c r="G1951" s="27" t="s">
        <v>2123</v>
      </c>
      <c r="H1951" s="27" t="s">
        <v>2359</v>
      </c>
      <c r="I1951" s="27" t="s">
        <v>2397</v>
      </c>
    </row>
    <row r="1952" spans="1:9" x14ac:dyDescent="0.45">
      <c r="A1952" s="27" t="s">
        <v>13</v>
      </c>
      <c r="B1952" s="27" t="s">
        <v>19</v>
      </c>
      <c r="C1952" s="28">
        <v>45689</v>
      </c>
      <c r="D1952" s="27" t="s">
        <v>2400</v>
      </c>
      <c r="E1952" s="6" t="s">
        <v>207</v>
      </c>
      <c r="F1952" s="27" t="s">
        <v>30</v>
      </c>
      <c r="G1952" s="27" t="s">
        <v>2123</v>
      </c>
      <c r="H1952" s="27" t="s">
        <v>2359</v>
      </c>
      <c r="I1952" s="27" t="s">
        <v>2397</v>
      </c>
    </row>
    <row r="1953" spans="1:9" x14ac:dyDescent="0.45">
      <c r="A1953" s="27" t="s">
        <v>13</v>
      </c>
      <c r="B1953" s="27" t="s">
        <v>19</v>
      </c>
      <c r="C1953" s="28">
        <v>45962</v>
      </c>
      <c r="D1953" s="27" t="s">
        <v>2399</v>
      </c>
      <c r="E1953" s="6" t="s">
        <v>207</v>
      </c>
      <c r="F1953" s="27" t="s">
        <v>30</v>
      </c>
      <c r="G1953" s="27" t="s">
        <v>2123</v>
      </c>
      <c r="H1953" s="27" t="s">
        <v>2359</v>
      </c>
      <c r="I1953" s="27" t="s">
        <v>2397</v>
      </c>
    </row>
    <row r="1954" spans="1:9" x14ac:dyDescent="0.45">
      <c r="A1954" s="27" t="s">
        <v>13</v>
      </c>
      <c r="B1954" s="27" t="s">
        <v>18</v>
      </c>
      <c r="C1954" s="28">
        <v>45962</v>
      </c>
      <c r="D1954" s="27" t="s">
        <v>2404</v>
      </c>
      <c r="E1954" s="6" t="s">
        <v>207</v>
      </c>
      <c r="F1954" s="27" t="s">
        <v>30</v>
      </c>
      <c r="G1954" s="27" t="s">
        <v>2123</v>
      </c>
      <c r="H1954" s="27" t="s">
        <v>2359</v>
      </c>
      <c r="I1954" s="27" t="s">
        <v>2402</v>
      </c>
    </row>
    <row r="1955" spans="1:9" x14ac:dyDescent="0.45">
      <c r="A1955" s="27" t="s">
        <v>13</v>
      </c>
      <c r="B1955" s="27" t="s">
        <v>18</v>
      </c>
      <c r="C1955" s="28">
        <v>45962</v>
      </c>
      <c r="D1955" s="27" t="s">
        <v>2403</v>
      </c>
      <c r="E1955" s="6" t="s">
        <v>207</v>
      </c>
      <c r="F1955" s="27" t="s">
        <v>30</v>
      </c>
      <c r="G1955" s="27" t="s">
        <v>2123</v>
      </c>
      <c r="H1955" s="27" t="s">
        <v>2359</v>
      </c>
      <c r="I1955" s="27" t="s">
        <v>2402</v>
      </c>
    </row>
    <row r="1956" spans="1:9" x14ac:dyDescent="0.45">
      <c r="A1956" s="27" t="s">
        <v>13</v>
      </c>
      <c r="B1956" s="27" t="s">
        <v>18</v>
      </c>
      <c r="C1956" s="28">
        <v>45869.958333333299</v>
      </c>
      <c r="D1956" s="27" t="s">
        <v>2401</v>
      </c>
      <c r="E1956" s="6" t="s">
        <v>207</v>
      </c>
      <c r="F1956" s="27" t="s">
        <v>30</v>
      </c>
      <c r="G1956" s="27" t="s">
        <v>2123</v>
      </c>
      <c r="H1956" s="27" t="s">
        <v>2359</v>
      </c>
      <c r="I1956" s="27" t="s">
        <v>2402</v>
      </c>
    </row>
    <row r="1957" spans="1:9" x14ac:dyDescent="0.45">
      <c r="A1957" s="27" t="s">
        <v>13</v>
      </c>
      <c r="B1957" s="27" t="s">
        <v>17</v>
      </c>
      <c r="C1957" s="28">
        <v>45869.958333333299</v>
      </c>
      <c r="D1957" s="27" t="s">
        <v>2405</v>
      </c>
      <c r="E1957" s="6" t="s">
        <v>207</v>
      </c>
      <c r="F1957" s="27" t="s">
        <v>30</v>
      </c>
      <c r="G1957" s="27" t="s">
        <v>2123</v>
      </c>
      <c r="H1957" s="27" t="s">
        <v>2359</v>
      </c>
      <c r="I1957" s="27" t="s">
        <v>2402</v>
      </c>
    </row>
    <row r="1958" spans="1:9" x14ac:dyDescent="0.45">
      <c r="A1958" s="27" t="s">
        <v>13</v>
      </c>
      <c r="B1958" s="27" t="s">
        <v>17</v>
      </c>
      <c r="C1958" s="28">
        <v>45962</v>
      </c>
      <c r="D1958" s="27" t="s">
        <v>2406</v>
      </c>
      <c r="E1958" s="6" t="s">
        <v>207</v>
      </c>
      <c r="F1958" s="27" t="s">
        <v>30</v>
      </c>
      <c r="G1958" s="27" t="s">
        <v>2123</v>
      </c>
      <c r="H1958" s="27" t="s">
        <v>2359</v>
      </c>
      <c r="I1958" s="27" t="s">
        <v>2402</v>
      </c>
    </row>
    <row r="1959" spans="1:9" x14ac:dyDescent="0.45">
      <c r="A1959" s="27" t="s">
        <v>13</v>
      </c>
      <c r="B1959" s="27" t="s">
        <v>18</v>
      </c>
      <c r="C1959" s="28">
        <v>45869.958333333299</v>
      </c>
      <c r="D1959" s="27" t="s">
        <v>2407</v>
      </c>
      <c r="E1959" s="6" t="s">
        <v>207</v>
      </c>
      <c r="F1959" s="27" t="s">
        <v>30</v>
      </c>
      <c r="G1959" s="27" t="s">
        <v>2123</v>
      </c>
      <c r="H1959" s="27" t="s">
        <v>2359</v>
      </c>
      <c r="I1959" s="27" t="s">
        <v>2408</v>
      </c>
    </row>
    <row r="1960" spans="1:9" x14ac:dyDescent="0.45">
      <c r="A1960" s="27" t="s">
        <v>13</v>
      </c>
      <c r="B1960" s="27" t="s">
        <v>19</v>
      </c>
      <c r="C1960" s="28">
        <v>45869.958333333299</v>
      </c>
      <c r="D1960" s="27" t="s">
        <v>2409</v>
      </c>
      <c r="E1960" s="6" t="s">
        <v>207</v>
      </c>
      <c r="F1960" s="27" t="s">
        <v>30</v>
      </c>
      <c r="G1960" s="27" t="s">
        <v>2123</v>
      </c>
      <c r="H1960" s="27" t="s">
        <v>2359</v>
      </c>
      <c r="I1960" s="27" t="s">
        <v>2408</v>
      </c>
    </row>
    <row r="1961" spans="1:9" x14ac:dyDescent="0.45">
      <c r="A1961" s="27" t="s">
        <v>13</v>
      </c>
      <c r="B1961" s="27" t="s">
        <v>18</v>
      </c>
      <c r="C1961" s="28">
        <v>45962</v>
      </c>
      <c r="D1961" s="27" t="s">
        <v>2415</v>
      </c>
      <c r="E1961" s="6" t="s">
        <v>207</v>
      </c>
      <c r="F1961" s="27" t="s">
        <v>30</v>
      </c>
      <c r="G1961" s="27" t="s">
        <v>2123</v>
      </c>
      <c r="H1961" s="27" t="s">
        <v>2359</v>
      </c>
      <c r="I1961" s="27" t="s">
        <v>2411</v>
      </c>
    </row>
    <row r="1962" spans="1:9" x14ac:dyDescent="0.45">
      <c r="A1962" s="27" t="s">
        <v>13</v>
      </c>
      <c r="B1962" s="27" t="s">
        <v>18</v>
      </c>
      <c r="C1962" s="28">
        <v>45869.958333333299</v>
      </c>
      <c r="D1962" s="27" t="s">
        <v>2416</v>
      </c>
      <c r="E1962" s="6" t="s">
        <v>207</v>
      </c>
      <c r="F1962" s="27" t="s">
        <v>30</v>
      </c>
      <c r="G1962" s="27" t="s">
        <v>2123</v>
      </c>
      <c r="H1962" s="27" t="s">
        <v>2359</v>
      </c>
      <c r="I1962" s="27" t="s">
        <v>2411</v>
      </c>
    </row>
    <row r="1963" spans="1:9" x14ac:dyDescent="0.45">
      <c r="A1963" s="27" t="s">
        <v>13</v>
      </c>
      <c r="B1963" s="27" t="s">
        <v>18</v>
      </c>
      <c r="C1963" s="28">
        <v>45777.958333333299</v>
      </c>
      <c r="D1963" s="27" t="s">
        <v>2413</v>
      </c>
      <c r="E1963" s="6" t="s">
        <v>207</v>
      </c>
      <c r="F1963" s="27" t="s">
        <v>30</v>
      </c>
      <c r="G1963" s="27" t="s">
        <v>2123</v>
      </c>
      <c r="H1963" s="27" t="s">
        <v>2359</v>
      </c>
      <c r="I1963" s="27" t="s">
        <v>2411</v>
      </c>
    </row>
    <row r="1964" spans="1:9" x14ac:dyDescent="0.45">
      <c r="A1964" s="27" t="s">
        <v>13</v>
      </c>
      <c r="B1964" s="27" t="s">
        <v>18</v>
      </c>
      <c r="C1964" s="28">
        <v>45962</v>
      </c>
      <c r="D1964" s="27" t="s">
        <v>2414</v>
      </c>
      <c r="E1964" s="6" t="s">
        <v>207</v>
      </c>
      <c r="F1964" s="27" t="s">
        <v>30</v>
      </c>
      <c r="G1964" s="27" t="s">
        <v>2123</v>
      </c>
      <c r="H1964" s="27" t="s">
        <v>2359</v>
      </c>
      <c r="I1964" s="27" t="s">
        <v>2411</v>
      </c>
    </row>
    <row r="1965" spans="1:9" x14ac:dyDescent="0.45">
      <c r="A1965" s="27" t="s">
        <v>13</v>
      </c>
      <c r="B1965" s="27" t="s">
        <v>18</v>
      </c>
      <c r="C1965" s="28">
        <v>45777.958333333299</v>
      </c>
      <c r="D1965" s="27" t="s">
        <v>2412</v>
      </c>
      <c r="E1965" s="6" t="s">
        <v>207</v>
      </c>
      <c r="F1965" s="27" t="s">
        <v>30</v>
      </c>
      <c r="G1965" s="27" t="s">
        <v>2123</v>
      </c>
      <c r="H1965" s="27" t="s">
        <v>2359</v>
      </c>
      <c r="I1965" s="27" t="s">
        <v>2411</v>
      </c>
    </row>
    <row r="1966" spans="1:9" x14ac:dyDescent="0.45">
      <c r="A1966" s="27" t="s">
        <v>13</v>
      </c>
      <c r="B1966" s="27" t="s">
        <v>18</v>
      </c>
      <c r="C1966" s="28">
        <v>45962</v>
      </c>
      <c r="D1966" s="27" t="s">
        <v>2417</v>
      </c>
      <c r="E1966" s="6" t="s">
        <v>207</v>
      </c>
      <c r="F1966" s="27" t="s">
        <v>30</v>
      </c>
      <c r="G1966" s="27" t="s">
        <v>2123</v>
      </c>
      <c r="H1966" s="27" t="s">
        <v>2359</v>
      </c>
      <c r="I1966" s="27" t="s">
        <v>2411</v>
      </c>
    </row>
    <row r="1967" spans="1:9" x14ac:dyDescent="0.45">
      <c r="A1967" s="27" t="s">
        <v>13</v>
      </c>
      <c r="B1967" s="27" t="s">
        <v>18</v>
      </c>
      <c r="C1967" s="28">
        <v>45689</v>
      </c>
      <c r="D1967" s="27" t="s">
        <v>2410</v>
      </c>
      <c r="E1967" s="6" t="s">
        <v>207</v>
      </c>
      <c r="F1967" s="27" t="s">
        <v>30</v>
      </c>
      <c r="G1967" s="27" t="s">
        <v>2123</v>
      </c>
      <c r="H1967" s="27" t="s">
        <v>2359</v>
      </c>
      <c r="I1967" s="27" t="s">
        <v>2411</v>
      </c>
    </row>
    <row r="1968" spans="1:9" x14ac:dyDescent="0.45">
      <c r="A1968" s="27" t="s">
        <v>13</v>
      </c>
      <c r="B1968" s="27" t="s">
        <v>17</v>
      </c>
      <c r="C1968" s="28">
        <v>45869.958333333299</v>
      </c>
      <c r="D1968" s="27" t="s">
        <v>2420</v>
      </c>
      <c r="E1968" s="6" t="s">
        <v>207</v>
      </c>
      <c r="F1968" s="27" t="s">
        <v>30</v>
      </c>
      <c r="G1968" s="27" t="s">
        <v>2123</v>
      </c>
      <c r="H1968" s="27" t="s">
        <v>2359</v>
      </c>
      <c r="I1968" s="27" t="s">
        <v>2411</v>
      </c>
    </row>
    <row r="1969" spans="1:9" x14ac:dyDescent="0.45">
      <c r="A1969" s="27" t="s">
        <v>13</v>
      </c>
      <c r="B1969" s="27" t="s">
        <v>17</v>
      </c>
      <c r="C1969" s="28">
        <v>45689</v>
      </c>
      <c r="D1969" s="27" t="s">
        <v>2418</v>
      </c>
      <c r="E1969" s="6" t="s">
        <v>207</v>
      </c>
      <c r="F1969" s="27" t="s">
        <v>30</v>
      </c>
      <c r="G1969" s="27" t="s">
        <v>2123</v>
      </c>
      <c r="H1969" s="27" t="s">
        <v>2359</v>
      </c>
      <c r="I1969" s="27" t="s">
        <v>2411</v>
      </c>
    </row>
    <row r="1970" spans="1:9" x14ac:dyDescent="0.45">
      <c r="A1970" s="27" t="s">
        <v>13</v>
      </c>
      <c r="B1970" s="27" t="s">
        <v>17</v>
      </c>
      <c r="C1970" s="28">
        <v>45777.958333333299</v>
      </c>
      <c r="D1970" s="27" t="s">
        <v>2419</v>
      </c>
      <c r="E1970" s="6" t="s">
        <v>207</v>
      </c>
      <c r="F1970" s="27" t="s">
        <v>30</v>
      </c>
      <c r="G1970" s="27" t="s">
        <v>2123</v>
      </c>
      <c r="H1970" s="27" t="s">
        <v>2359</v>
      </c>
      <c r="I1970" s="27" t="s">
        <v>2411</v>
      </c>
    </row>
    <row r="1971" spans="1:9" x14ac:dyDescent="0.45">
      <c r="A1971" s="27" t="s">
        <v>13</v>
      </c>
      <c r="B1971" s="27" t="s">
        <v>19</v>
      </c>
      <c r="C1971" s="28">
        <v>45777.958333333299</v>
      </c>
      <c r="D1971" s="27" t="s">
        <v>2423</v>
      </c>
      <c r="E1971" s="6" t="s">
        <v>207</v>
      </c>
      <c r="F1971" s="27" t="s">
        <v>30</v>
      </c>
      <c r="G1971" s="27" t="s">
        <v>2123</v>
      </c>
      <c r="H1971" s="27" t="s">
        <v>2359</v>
      </c>
      <c r="I1971" s="27" t="s">
        <v>2411</v>
      </c>
    </row>
    <row r="1972" spans="1:9" x14ac:dyDescent="0.45">
      <c r="A1972" s="27" t="s">
        <v>13</v>
      </c>
      <c r="B1972" s="27" t="s">
        <v>19</v>
      </c>
      <c r="C1972" s="28">
        <v>45777.958333333299</v>
      </c>
      <c r="D1972" s="27" t="s">
        <v>2422</v>
      </c>
      <c r="E1972" s="6" t="s">
        <v>207</v>
      </c>
      <c r="F1972" s="27" t="s">
        <v>30</v>
      </c>
      <c r="G1972" s="27" t="s">
        <v>2123</v>
      </c>
      <c r="H1972" s="27" t="s">
        <v>2359</v>
      </c>
      <c r="I1972" s="27" t="s">
        <v>2411</v>
      </c>
    </row>
    <row r="1973" spans="1:9" x14ac:dyDescent="0.45">
      <c r="A1973" s="27" t="s">
        <v>13</v>
      </c>
      <c r="B1973" s="27" t="s">
        <v>19</v>
      </c>
      <c r="C1973" s="28">
        <v>45777.958333333299</v>
      </c>
      <c r="D1973" s="27" t="s">
        <v>2421</v>
      </c>
      <c r="E1973" s="6" t="s">
        <v>207</v>
      </c>
      <c r="F1973" s="27" t="s">
        <v>30</v>
      </c>
      <c r="G1973" s="27" t="s">
        <v>2123</v>
      </c>
      <c r="H1973" s="27" t="s">
        <v>2359</v>
      </c>
      <c r="I1973" s="27" t="s">
        <v>2411</v>
      </c>
    </row>
    <row r="1974" spans="1:9" x14ac:dyDescent="0.45">
      <c r="A1974" s="27" t="s">
        <v>13</v>
      </c>
      <c r="B1974" s="27" t="s">
        <v>16</v>
      </c>
      <c r="C1974" s="28">
        <v>45777.958333333299</v>
      </c>
      <c r="D1974" s="27" t="s">
        <v>2425</v>
      </c>
      <c r="E1974" s="6" t="s">
        <v>207</v>
      </c>
      <c r="F1974" s="27" t="s">
        <v>30</v>
      </c>
      <c r="G1974" s="27" t="s">
        <v>2123</v>
      </c>
      <c r="H1974" s="27" t="s">
        <v>2359</v>
      </c>
      <c r="I1974" s="27" t="s">
        <v>2411</v>
      </c>
    </row>
    <row r="1975" spans="1:9" x14ac:dyDescent="0.45">
      <c r="A1975" s="27" t="s">
        <v>22</v>
      </c>
      <c r="B1975" s="27" t="s">
        <v>24</v>
      </c>
      <c r="C1975" s="28">
        <v>45993</v>
      </c>
      <c r="D1975" s="27" t="s">
        <v>2424</v>
      </c>
      <c r="E1975" s="27" t="s">
        <v>207</v>
      </c>
      <c r="F1975" s="27" t="s">
        <v>30</v>
      </c>
      <c r="G1975" s="27" t="s">
        <v>2123</v>
      </c>
      <c r="H1975" s="27" t="s">
        <v>2359</v>
      </c>
      <c r="I1975" s="27" t="s">
        <v>2411</v>
      </c>
    </row>
    <row r="1976" spans="1:9" x14ac:dyDescent="0.45">
      <c r="A1976" s="27" t="s">
        <v>13</v>
      </c>
      <c r="B1976" s="27" t="s">
        <v>18</v>
      </c>
      <c r="C1976" s="28">
        <v>45962</v>
      </c>
      <c r="D1976" s="27" t="s">
        <v>2770</v>
      </c>
      <c r="E1976" s="6" t="s">
        <v>207</v>
      </c>
      <c r="F1976" s="27" t="s">
        <v>30</v>
      </c>
      <c r="G1976" s="27" t="s">
        <v>2123</v>
      </c>
      <c r="H1976" s="27" t="s">
        <v>2359</v>
      </c>
      <c r="I1976" s="27"/>
    </row>
    <row r="1977" spans="1:9" x14ac:dyDescent="0.45">
      <c r="A1977" s="27" t="s">
        <v>13</v>
      </c>
      <c r="B1977" s="27" t="s">
        <v>18</v>
      </c>
      <c r="C1977" s="28">
        <v>45962</v>
      </c>
      <c r="D1977" s="27" t="s">
        <v>2767</v>
      </c>
      <c r="E1977" s="6" t="s">
        <v>207</v>
      </c>
      <c r="F1977" s="27" t="s">
        <v>30</v>
      </c>
      <c r="G1977" s="27" t="s">
        <v>2123</v>
      </c>
      <c r="H1977" s="27" t="s">
        <v>2359</v>
      </c>
      <c r="I1977" s="27"/>
    </row>
    <row r="1978" spans="1:9" x14ac:dyDescent="0.45">
      <c r="A1978" s="27" t="s">
        <v>13</v>
      </c>
      <c r="B1978" s="27" t="s">
        <v>18</v>
      </c>
      <c r="C1978" s="28">
        <v>45962</v>
      </c>
      <c r="D1978" s="27" t="s">
        <v>2426</v>
      </c>
      <c r="E1978" s="6" t="s">
        <v>207</v>
      </c>
      <c r="F1978" s="27" t="s">
        <v>30</v>
      </c>
      <c r="G1978" s="27" t="s">
        <v>2123</v>
      </c>
      <c r="H1978" s="27" t="s">
        <v>2359</v>
      </c>
      <c r="I1978" s="27"/>
    </row>
    <row r="1979" spans="1:9" x14ac:dyDescent="0.45">
      <c r="A1979" s="27" t="s">
        <v>13</v>
      </c>
      <c r="B1979" s="27" t="s">
        <v>17</v>
      </c>
      <c r="C1979" s="28">
        <v>45777.958333333299</v>
      </c>
      <c r="D1979" s="27" t="s">
        <v>2427</v>
      </c>
      <c r="E1979" s="6" t="s">
        <v>207</v>
      </c>
      <c r="F1979" s="27" t="s">
        <v>30</v>
      </c>
      <c r="G1979" s="27" t="s">
        <v>2123</v>
      </c>
      <c r="H1979" s="27" t="s">
        <v>2359</v>
      </c>
      <c r="I1979" s="27"/>
    </row>
    <row r="1980" spans="1:9" x14ac:dyDescent="0.45">
      <c r="A1980" s="27" t="s">
        <v>13</v>
      </c>
      <c r="B1980" s="27" t="s">
        <v>19</v>
      </c>
      <c r="C1980" s="28">
        <v>45777.958333333299</v>
      </c>
      <c r="D1980" s="27" t="s">
        <v>2432</v>
      </c>
      <c r="E1980" s="6" t="s">
        <v>207</v>
      </c>
      <c r="F1980" s="27" t="s">
        <v>30</v>
      </c>
      <c r="G1980" s="27" t="s">
        <v>2123</v>
      </c>
      <c r="H1980" s="27" t="s">
        <v>2359</v>
      </c>
      <c r="I1980" s="27"/>
    </row>
    <row r="1981" spans="1:9" x14ac:dyDescent="0.45">
      <c r="A1981" s="27" t="s">
        <v>13</v>
      </c>
      <c r="B1981" s="27" t="s">
        <v>19</v>
      </c>
      <c r="C1981" s="28">
        <v>45777.958333333299</v>
      </c>
      <c r="D1981" s="27" t="s">
        <v>2428</v>
      </c>
      <c r="E1981" s="6" t="s">
        <v>207</v>
      </c>
      <c r="F1981" s="27" t="s">
        <v>30</v>
      </c>
      <c r="G1981" s="27" t="s">
        <v>2123</v>
      </c>
      <c r="H1981" s="27" t="s">
        <v>2359</v>
      </c>
      <c r="I1981" s="27"/>
    </row>
    <row r="1982" spans="1:9" x14ac:dyDescent="0.45">
      <c r="A1982" s="27" t="s">
        <v>13</v>
      </c>
      <c r="B1982" s="27" t="s">
        <v>19</v>
      </c>
      <c r="C1982" s="28">
        <v>45777.958333333299</v>
      </c>
      <c r="D1982" s="27" t="s">
        <v>1391</v>
      </c>
      <c r="E1982" s="6" t="s">
        <v>207</v>
      </c>
      <c r="F1982" s="27" t="s">
        <v>30</v>
      </c>
      <c r="G1982" s="27" t="s">
        <v>2123</v>
      </c>
      <c r="H1982" s="27" t="s">
        <v>2359</v>
      </c>
      <c r="I1982" s="27"/>
    </row>
    <row r="1983" spans="1:9" x14ac:dyDescent="0.45">
      <c r="A1983" s="27" t="s">
        <v>13</v>
      </c>
      <c r="B1983" s="27" t="s">
        <v>19</v>
      </c>
      <c r="C1983" s="28">
        <v>45777.958333333299</v>
      </c>
      <c r="D1983" s="27" t="s">
        <v>2431</v>
      </c>
      <c r="E1983" s="6" t="s">
        <v>207</v>
      </c>
      <c r="F1983" s="27" t="s">
        <v>30</v>
      </c>
      <c r="G1983" s="27" t="s">
        <v>2123</v>
      </c>
      <c r="H1983" s="27" t="s">
        <v>2359</v>
      </c>
      <c r="I1983" s="27"/>
    </row>
    <row r="1984" spans="1:9" x14ac:dyDescent="0.45">
      <c r="A1984" s="27" t="s">
        <v>13</v>
      </c>
      <c r="B1984" s="27" t="s">
        <v>19</v>
      </c>
      <c r="C1984" s="28">
        <v>45962</v>
      </c>
      <c r="D1984" s="27" t="s">
        <v>2430</v>
      </c>
      <c r="E1984" s="6" t="s">
        <v>207</v>
      </c>
      <c r="F1984" s="27" t="s">
        <v>30</v>
      </c>
      <c r="G1984" s="27" t="s">
        <v>2123</v>
      </c>
      <c r="H1984" s="27" t="s">
        <v>2359</v>
      </c>
      <c r="I1984" s="27"/>
    </row>
    <row r="1985" spans="1:9" x14ac:dyDescent="0.45">
      <c r="A1985" s="27" t="s">
        <v>13</v>
      </c>
      <c r="B1985" s="27" t="s">
        <v>19</v>
      </c>
      <c r="C1985" s="28">
        <v>45962</v>
      </c>
      <c r="D1985" s="27" t="s">
        <v>2780</v>
      </c>
      <c r="E1985" s="6" t="s">
        <v>207</v>
      </c>
      <c r="F1985" s="27" t="s">
        <v>30</v>
      </c>
      <c r="G1985" s="27" t="s">
        <v>2123</v>
      </c>
      <c r="H1985" s="27" t="s">
        <v>2359</v>
      </c>
      <c r="I1985" s="27"/>
    </row>
    <row r="1986" spans="1:9" x14ac:dyDescent="0.45">
      <c r="A1986" s="27" t="s">
        <v>13</v>
      </c>
      <c r="B1986" s="27" t="s">
        <v>19</v>
      </c>
      <c r="C1986" s="28">
        <v>45962</v>
      </c>
      <c r="D1986" s="27" t="s">
        <v>2429</v>
      </c>
      <c r="E1986" s="6" t="s">
        <v>207</v>
      </c>
      <c r="F1986" s="27" t="s">
        <v>30</v>
      </c>
      <c r="G1986" s="27" t="s">
        <v>2123</v>
      </c>
      <c r="H1986" s="27" t="s">
        <v>2359</v>
      </c>
      <c r="I1986" s="27"/>
    </row>
    <row r="1987" spans="1:9" x14ac:dyDescent="0.45">
      <c r="A1987" s="27" t="s">
        <v>13</v>
      </c>
      <c r="B1987" s="27" t="s">
        <v>16</v>
      </c>
      <c r="C1987" s="28">
        <v>45869.958333333299</v>
      </c>
      <c r="D1987" s="27" t="s">
        <v>2433</v>
      </c>
      <c r="E1987" s="6" t="s">
        <v>207</v>
      </c>
      <c r="F1987" s="27" t="s">
        <v>30</v>
      </c>
      <c r="G1987" s="27" t="s">
        <v>2123</v>
      </c>
      <c r="H1987" s="27" t="s">
        <v>2359</v>
      </c>
      <c r="I1987" s="27"/>
    </row>
    <row r="1988" spans="1:9" x14ac:dyDescent="0.45">
      <c r="A1988" s="27" t="s">
        <v>13</v>
      </c>
      <c r="B1988" s="27" t="s">
        <v>16</v>
      </c>
      <c r="C1988" s="28">
        <v>45869.958333333299</v>
      </c>
      <c r="D1988" s="27" t="s">
        <v>2434</v>
      </c>
      <c r="E1988" s="6" t="s">
        <v>207</v>
      </c>
      <c r="F1988" s="27" t="s">
        <v>30</v>
      </c>
      <c r="G1988" s="27" t="s">
        <v>2123</v>
      </c>
      <c r="H1988" s="27" t="s">
        <v>2359</v>
      </c>
      <c r="I1988" s="27"/>
    </row>
    <row r="1989" spans="1:9" x14ac:dyDescent="0.45">
      <c r="A1989" s="27" t="s">
        <v>13</v>
      </c>
      <c r="B1989" s="27" t="s">
        <v>16</v>
      </c>
      <c r="C1989" s="28">
        <v>45962</v>
      </c>
      <c r="D1989" s="27" t="s">
        <v>2784</v>
      </c>
      <c r="E1989" s="6" t="s">
        <v>207</v>
      </c>
      <c r="F1989" s="27" t="s">
        <v>30</v>
      </c>
      <c r="G1989" s="27" t="s">
        <v>2123</v>
      </c>
      <c r="H1989" s="27" t="s">
        <v>2359</v>
      </c>
      <c r="I1989" s="27"/>
    </row>
    <row r="1990" spans="1:9" x14ac:dyDescent="0.45">
      <c r="A1990" s="27" t="s">
        <v>13</v>
      </c>
      <c r="B1990" s="27" t="s">
        <v>19</v>
      </c>
      <c r="C1990" s="28">
        <v>45962</v>
      </c>
      <c r="D1990" s="27" t="s">
        <v>2438</v>
      </c>
      <c r="E1990" s="6" t="s">
        <v>207</v>
      </c>
      <c r="F1990" s="27" t="s">
        <v>30</v>
      </c>
      <c r="G1990" s="27" t="s">
        <v>2123</v>
      </c>
      <c r="H1990" s="27" t="s">
        <v>2436</v>
      </c>
      <c r="I1990" s="27" t="s">
        <v>2437</v>
      </c>
    </row>
    <row r="1991" spans="1:9" x14ac:dyDescent="0.45">
      <c r="A1991" s="27" t="s">
        <v>13</v>
      </c>
      <c r="B1991" s="27" t="s">
        <v>19</v>
      </c>
      <c r="C1991" s="28">
        <v>45962</v>
      </c>
      <c r="D1991" s="27" t="s">
        <v>2439</v>
      </c>
      <c r="E1991" s="6" t="s">
        <v>207</v>
      </c>
      <c r="F1991" s="27" t="s">
        <v>30</v>
      </c>
      <c r="G1991" s="27" t="s">
        <v>2123</v>
      </c>
      <c r="H1991" s="27" t="s">
        <v>2436</v>
      </c>
      <c r="I1991" s="27" t="s">
        <v>2437</v>
      </c>
    </row>
    <row r="1992" spans="1:9" x14ac:dyDescent="0.45">
      <c r="A1992" s="27" t="s">
        <v>13</v>
      </c>
      <c r="B1992" s="27" t="s">
        <v>19</v>
      </c>
      <c r="C1992" s="28">
        <v>45962</v>
      </c>
      <c r="D1992" s="27" t="s">
        <v>2440</v>
      </c>
      <c r="E1992" s="6" t="s">
        <v>207</v>
      </c>
      <c r="F1992" s="27" t="s">
        <v>30</v>
      </c>
      <c r="G1992" s="27" t="s">
        <v>2123</v>
      </c>
      <c r="H1992" s="27" t="s">
        <v>2436</v>
      </c>
      <c r="I1992" s="27" t="s">
        <v>2437</v>
      </c>
    </row>
    <row r="1993" spans="1:9" x14ac:dyDescent="0.45">
      <c r="A1993" s="27" t="s">
        <v>13</v>
      </c>
      <c r="B1993" s="27" t="s">
        <v>19</v>
      </c>
      <c r="C1993" s="28">
        <v>45869.958333333299</v>
      </c>
      <c r="D1993" s="27" t="s">
        <v>2779</v>
      </c>
      <c r="E1993" s="6" t="s">
        <v>207</v>
      </c>
      <c r="F1993" s="27" t="s">
        <v>30</v>
      </c>
      <c r="G1993" s="27" t="s">
        <v>2123</v>
      </c>
      <c r="H1993" s="27" t="s">
        <v>2436</v>
      </c>
      <c r="I1993" s="27" t="s">
        <v>2437</v>
      </c>
    </row>
    <row r="1994" spans="1:9" x14ac:dyDescent="0.45">
      <c r="A1994" s="27" t="s">
        <v>13</v>
      </c>
      <c r="B1994" s="27" t="s">
        <v>19</v>
      </c>
      <c r="C1994" s="28">
        <v>45962</v>
      </c>
      <c r="D1994" s="27" t="s">
        <v>2435</v>
      </c>
      <c r="E1994" s="6" t="s">
        <v>207</v>
      </c>
      <c r="F1994" s="27" t="s">
        <v>30</v>
      </c>
      <c r="G1994" s="27" t="s">
        <v>2123</v>
      </c>
      <c r="H1994" s="27" t="s">
        <v>2436</v>
      </c>
      <c r="I1994" s="27" t="s">
        <v>2437</v>
      </c>
    </row>
    <row r="1995" spans="1:9" x14ac:dyDescent="0.45">
      <c r="A1995" s="27" t="s">
        <v>13</v>
      </c>
      <c r="B1995" s="27" t="s">
        <v>18</v>
      </c>
      <c r="C1995" s="28">
        <v>45777.958333333299</v>
      </c>
      <c r="D1995" s="27" t="s">
        <v>2444</v>
      </c>
      <c r="E1995" s="6" t="s">
        <v>207</v>
      </c>
      <c r="F1995" s="27" t="s">
        <v>30</v>
      </c>
      <c r="G1995" s="27" t="s">
        <v>2123</v>
      </c>
      <c r="H1995" s="27" t="s">
        <v>2436</v>
      </c>
      <c r="I1995" s="27" t="s">
        <v>2442</v>
      </c>
    </row>
    <row r="1996" spans="1:9" x14ac:dyDescent="0.45">
      <c r="A1996" s="27" t="s">
        <v>13</v>
      </c>
      <c r="B1996" s="27" t="s">
        <v>18</v>
      </c>
      <c r="C1996" s="28">
        <v>45777.958333333299</v>
      </c>
      <c r="D1996" s="27" t="s">
        <v>2446</v>
      </c>
      <c r="E1996" s="6" t="s">
        <v>207</v>
      </c>
      <c r="F1996" s="27" t="s">
        <v>30</v>
      </c>
      <c r="G1996" s="27" t="s">
        <v>2123</v>
      </c>
      <c r="H1996" s="27" t="s">
        <v>2436</v>
      </c>
      <c r="I1996" s="27" t="s">
        <v>2442</v>
      </c>
    </row>
    <row r="1997" spans="1:9" x14ac:dyDescent="0.45">
      <c r="A1997" s="27" t="s">
        <v>13</v>
      </c>
      <c r="B1997" s="27" t="s">
        <v>18</v>
      </c>
      <c r="C1997" s="28">
        <v>45869.958333333299</v>
      </c>
      <c r="D1997" s="27" t="s">
        <v>2448</v>
      </c>
      <c r="E1997" s="6" t="s">
        <v>207</v>
      </c>
      <c r="F1997" s="27" t="s">
        <v>30</v>
      </c>
      <c r="G1997" s="27" t="s">
        <v>2123</v>
      </c>
      <c r="H1997" s="27" t="s">
        <v>2436</v>
      </c>
      <c r="I1997" s="27" t="s">
        <v>2442</v>
      </c>
    </row>
    <row r="1998" spans="1:9" x14ac:dyDescent="0.45">
      <c r="A1998" s="27" t="s">
        <v>13</v>
      </c>
      <c r="B1998" s="27" t="s">
        <v>18</v>
      </c>
      <c r="C1998" s="28">
        <v>45869.958333333299</v>
      </c>
      <c r="D1998" s="27" t="s">
        <v>2445</v>
      </c>
      <c r="E1998" s="6" t="s">
        <v>207</v>
      </c>
      <c r="F1998" s="27" t="s">
        <v>30</v>
      </c>
      <c r="G1998" s="27" t="s">
        <v>2123</v>
      </c>
      <c r="H1998" s="27" t="s">
        <v>2436</v>
      </c>
      <c r="I1998" s="27" t="s">
        <v>2442</v>
      </c>
    </row>
    <row r="1999" spans="1:9" x14ac:dyDescent="0.45">
      <c r="A1999" s="27" t="s">
        <v>13</v>
      </c>
      <c r="B1999" s="27" t="s">
        <v>18</v>
      </c>
      <c r="C1999" s="28">
        <v>45777.958333333299</v>
      </c>
      <c r="D1999" s="27" t="s">
        <v>2447</v>
      </c>
      <c r="E1999" s="6" t="s">
        <v>207</v>
      </c>
      <c r="F1999" s="27" t="s">
        <v>30</v>
      </c>
      <c r="G1999" s="27" t="s">
        <v>2123</v>
      </c>
      <c r="H1999" s="27" t="s">
        <v>2436</v>
      </c>
      <c r="I1999" s="27" t="s">
        <v>2442</v>
      </c>
    </row>
    <row r="2000" spans="1:9" x14ac:dyDescent="0.45">
      <c r="A2000" s="27" t="s">
        <v>13</v>
      </c>
      <c r="B2000" s="27" t="s">
        <v>18</v>
      </c>
      <c r="C2000" s="28">
        <v>45777.958333333299</v>
      </c>
      <c r="D2000" s="27" t="s">
        <v>2441</v>
      </c>
      <c r="E2000" s="6" t="s">
        <v>207</v>
      </c>
      <c r="F2000" s="27" t="s">
        <v>30</v>
      </c>
      <c r="G2000" s="27" t="s">
        <v>2123</v>
      </c>
      <c r="H2000" s="27" t="s">
        <v>2436</v>
      </c>
      <c r="I2000" s="27" t="s">
        <v>2442</v>
      </c>
    </row>
    <row r="2001" spans="1:9" x14ac:dyDescent="0.45">
      <c r="A2001" s="27" t="s">
        <v>13</v>
      </c>
      <c r="B2001" s="27" t="s">
        <v>18</v>
      </c>
      <c r="C2001" s="28">
        <v>45777.958333333299</v>
      </c>
      <c r="D2001" s="27" t="s">
        <v>2443</v>
      </c>
      <c r="E2001" s="6" t="s">
        <v>207</v>
      </c>
      <c r="F2001" s="27" t="s">
        <v>30</v>
      </c>
      <c r="G2001" s="27" t="s">
        <v>2123</v>
      </c>
      <c r="H2001" s="27" t="s">
        <v>2436</v>
      </c>
      <c r="I2001" s="27" t="s">
        <v>2442</v>
      </c>
    </row>
    <row r="2002" spans="1:9" x14ac:dyDescent="0.45">
      <c r="A2002" s="27" t="s">
        <v>13</v>
      </c>
      <c r="B2002" s="27" t="s">
        <v>15</v>
      </c>
      <c r="C2002" s="28">
        <v>45962.489004629599</v>
      </c>
      <c r="D2002" s="27" t="s">
        <v>2449</v>
      </c>
      <c r="E2002" s="6" t="s">
        <v>207</v>
      </c>
      <c r="F2002" s="27" t="s">
        <v>30</v>
      </c>
      <c r="G2002" s="27" t="s">
        <v>2123</v>
      </c>
      <c r="H2002" s="27" t="s">
        <v>2436</v>
      </c>
      <c r="I2002" s="27" t="s">
        <v>2442</v>
      </c>
    </row>
    <row r="2003" spans="1:9" x14ac:dyDescent="0.45">
      <c r="A2003" s="27" t="s">
        <v>13</v>
      </c>
      <c r="B2003" s="27" t="s">
        <v>19</v>
      </c>
      <c r="C2003" s="28">
        <v>45869.958333333299</v>
      </c>
      <c r="D2003" s="27" t="s">
        <v>2452</v>
      </c>
      <c r="E2003" s="6" t="s">
        <v>207</v>
      </c>
      <c r="F2003" s="27" t="s">
        <v>30</v>
      </c>
      <c r="G2003" s="27" t="s">
        <v>2123</v>
      </c>
      <c r="H2003" s="27" t="s">
        <v>2436</v>
      </c>
      <c r="I2003" s="27" t="s">
        <v>2442</v>
      </c>
    </row>
    <row r="2004" spans="1:9" x14ac:dyDescent="0.45">
      <c r="A2004" s="27" t="s">
        <v>13</v>
      </c>
      <c r="B2004" s="27" t="s">
        <v>19</v>
      </c>
      <c r="C2004" s="28">
        <v>45869.958333333299</v>
      </c>
      <c r="D2004" s="27" t="s">
        <v>2455</v>
      </c>
      <c r="E2004" s="6" t="s">
        <v>207</v>
      </c>
      <c r="F2004" s="27" t="s">
        <v>30</v>
      </c>
      <c r="G2004" s="27" t="s">
        <v>2123</v>
      </c>
      <c r="H2004" s="27" t="s">
        <v>2436</v>
      </c>
      <c r="I2004" s="27" t="s">
        <v>2442</v>
      </c>
    </row>
    <row r="2005" spans="1:9" x14ac:dyDescent="0.45">
      <c r="A2005" s="27" t="s">
        <v>13</v>
      </c>
      <c r="B2005" s="27" t="s">
        <v>19</v>
      </c>
      <c r="C2005" s="28">
        <v>45777.958333333299</v>
      </c>
      <c r="D2005" s="27" t="s">
        <v>2450</v>
      </c>
      <c r="E2005" s="6" t="s">
        <v>207</v>
      </c>
      <c r="F2005" s="27" t="s">
        <v>30</v>
      </c>
      <c r="G2005" s="27" t="s">
        <v>2123</v>
      </c>
      <c r="H2005" s="27" t="s">
        <v>2436</v>
      </c>
      <c r="I2005" s="27" t="s">
        <v>2442</v>
      </c>
    </row>
    <row r="2006" spans="1:9" x14ac:dyDescent="0.45">
      <c r="A2006" s="27" t="s">
        <v>13</v>
      </c>
      <c r="B2006" s="27" t="s">
        <v>19</v>
      </c>
      <c r="C2006" s="28">
        <v>45777.958333333299</v>
      </c>
      <c r="D2006" s="27" t="s">
        <v>2451</v>
      </c>
      <c r="E2006" s="6" t="s">
        <v>207</v>
      </c>
      <c r="F2006" s="27" t="s">
        <v>30</v>
      </c>
      <c r="G2006" s="27" t="s">
        <v>2123</v>
      </c>
      <c r="H2006" s="27" t="s">
        <v>2436</v>
      </c>
      <c r="I2006" s="27" t="s">
        <v>2442</v>
      </c>
    </row>
    <row r="2007" spans="1:9" x14ac:dyDescent="0.45">
      <c r="A2007" s="27" t="s">
        <v>13</v>
      </c>
      <c r="B2007" s="27" t="s">
        <v>19</v>
      </c>
      <c r="C2007" s="28">
        <v>45869.958333333299</v>
      </c>
      <c r="D2007" s="27" t="s">
        <v>2454</v>
      </c>
      <c r="E2007" s="6" t="s">
        <v>207</v>
      </c>
      <c r="F2007" s="27" t="s">
        <v>30</v>
      </c>
      <c r="G2007" s="27" t="s">
        <v>2123</v>
      </c>
      <c r="H2007" s="27" t="s">
        <v>2436</v>
      </c>
      <c r="I2007" s="27" t="s">
        <v>2442</v>
      </c>
    </row>
    <row r="2008" spans="1:9" x14ac:dyDescent="0.45">
      <c r="A2008" s="27" t="s">
        <v>13</v>
      </c>
      <c r="B2008" s="27" t="s">
        <v>19</v>
      </c>
      <c r="C2008" s="28">
        <v>45869.958333333299</v>
      </c>
      <c r="D2008" s="27" t="s">
        <v>2453</v>
      </c>
      <c r="E2008" s="6" t="s">
        <v>207</v>
      </c>
      <c r="F2008" s="27" t="s">
        <v>30</v>
      </c>
      <c r="G2008" s="27" t="s">
        <v>2123</v>
      </c>
      <c r="H2008" s="27" t="s">
        <v>2436</v>
      </c>
      <c r="I2008" s="27" t="s">
        <v>2442</v>
      </c>
    </row>
    <row r="2009" spans="1:9" x14ac:dyDescent="0.45">
      <c r="A2009" s="27" t="s">
        <v>13</v>
      </c>
      <c r="B2009" s="27" t="s">
        <v>18</v>
      </c>
      <c r="C2009" s="28">
        <v>45777.958333333299</v>
      </c>
      <c r="D2009" s="27" t="s">
        <v>2456</v>
      </c>
      <c r="E2009" s="6" t="s">
        <v>207</v>
      </c>
      <c r="F2009" s="27" t="s">
        <v>30</v>
      </c>
      <c r="G2009" s="27" t="s">
        <v>2123</v>
      </c>
      <c r="H2009" s="27" t="s">
        <v>2436</v>
      </c>
      <c r="I2009" s="27" t="s">
        <v>2457</v>
      </c>
    </row>
    <row r="2010" spans="1:9" x14ac:dyDescent="0.45">
      <c r="A2010" s="27" t="s">
        <v>13</v>
      </c>
      <c r="B2010" s="27" t="s">
        <v>19</v>
      </c>
      <c r="C2010" s="28">
        <v>45777.958333333299</v>
      </c>
      <c r="D2010" s="27" t="s">
        <v>2458</v>
      </c>
      <c r="E2010" s="6" t="s">
        <v>207</v>
      </c>
      <c r="F2010" s="27" t="s">
        <v>30</v>
      </c>
      <c r="G2010" s="27" t="s">
        <v>2123</v>
      </c>
      <c r="H2010" s="27" t="s">
        <v>2436</v>
      </c>
      <c r="I2010" s="27" t="s">
        <v>2457</v>
      </c>
    </row>
    <row r="2011" spans="1:9" x14ac:dyDescent="0.45">
      <c r="A2011" s="27" t="s">
        <v>13</v>
      </c>
      <c r="B2011" s="27" t="s">
        <v>19</v>
      </c>
      <c r="C2011" s="28">
        <v>45869.958333333299</v>
      </c>
      <c r="D2011" s="27" t="s">
        <v>2459</v>
      </c>
      <c r="E2011" s="6" t="s">
        <v>207</v>
      </c>
      <c r="F2011" s="27" t="s">
        <v>30</v>
      </c>
      <c r="G2011" s="27" t="s">
        <v>2123</v>
      </c>
      <c r="H2011" s="27" t="s">
        <v>2436</v>
      </c>
      <c r="I2011" s="27" t="s">
        <v>2457</v>
      </c>
    </row>
    <row r="2012" spans="1:9" x14ac:dyDescent="0.45">
      <c r="A2012" s="27" t="s">
        <v>13</v>
      </c>
      <c r="B2012" s="27" t="s">
        <v>19</v>
      </c>
      <c r="C2012" s="28">
        <v>45777.958333333299</v>
      </c>
      <c r="D2012" s="27" t="s">
        <v>2460</v>
      </c>
      <c r="E2012" s="6" t="s">
        <v>207</v>
      </c>
      <c r="F2012" s="27" t="s">
        <v>30</v>
      </c>
      <c r="G2012" s="27" t="s">
        <v>2123</v>
      </c>
      <c r="H2012" s="27" t="s">
        <v>2436</v>
      </c>
      <c r="I2012" s="27" t="s">
        <v>2457</v>
      </c>
    </row>
    <row r="2013" spans="1:9" x14ac:dyDescent="0.45">
      <c r="A2013" s="27" t="s">
        <v>13</v>
      </c>
      <c r="B2013" s="27" t="s">
        <v>18</v>
      </c>
      <c r="C2013" s="28">
        <v>45962</v>
      </c>
      <c r="D2013" s="27" t="s">
        <v>2464</v>
      </c>
      <c r="E2013" s="6" t="s">
        <v>207</v>
      </c>
      <c r="F2013" s="27" t="s">
        <v>30</v>
      </c>
      <c r="G2013" s="27" t="s">
        <v>2123</v>
      </c>
      <c r="H2013" s="27" t="s">
        <v>2436</v>
      </c>
      <c r="I2013" s="27" t="s">
        <v>2462</v>
      </c>
    </row>
    <row r="2014" spans="1:9" x14ac:dyDescent="0.45">
      <c r="A2014" s="27" t="s">
        <v>13</v>
      </c>
      <c r="B2014" s="27" t="s">
        <v>18</v>
      </c>
      <c r="C2014" s="28">
        <v>45777.958333333299</v>
      </c>
      <c r="D2014" s="27" t="s">
        <v>2463</v>
      </c>
      <c r="E2014" s="6" t="s">
        <v>207</v>
      </c>
      <c r="F2014" s="27" t="s">
        <v>30</v>
      </c>
      <c r="G2014" s="27" t="s">
        <v>2123</v>
      </c>
      <c r="H2014" s="27" t="s">
        <v>2436</v>
      </c>
      <c r="I2014" s="27" t="s">
        <v>2462</v>
      </c>
    </row>
    <row r="2015" spans="1:9" x14ac:dyDescent="0.45">
      <c r="A2015" s="27" t="s">
        <v>13</v>
      </c>
      <c r="B2015" s="27" t="s">
        <v>18</v>
      </c>
      <c r="C2015" s="28">
        <v>45777.958333333299</v>
      </c>
      <c r="D2015" s="27" t="s">
        <v>2461</v>
      </c>
      <c r="E2015" s="6" t="s">
        <v>207</v>
      </c>
      <c r="F2015" s="27" t="s">
        <v>30</v>
      </c>
      <c r="G2015" s="27" t="s">
        <v>2123</v>
      </c>
      <c r="H2015" s="27" t="s">
        <v>2436</v>
      </c>
      <c r="I2015" s="27" t="s">
        <v>2462</v>
      </c>
    </row>
    <row r="2016" spans="1:9" x14ac:dyDescent="0.45">
      <c r="A2016" s="27" t="s">
        <v>13</v>
      </c>
      <c r="B2016" s="27" t="s">
        <v>19</v>
      </c>
      <c r="C2016" s="28">
        <v>45869.958333333299</v>
      </c>
      <c r="D2016" s="27" t="s">
        <v>2467</v>
      </c>
      <c r="E2016" s="6" t="s">
        <v>207</v>
      </c>
      <c r="F2016" s="27" t="s">
        <v>30</v>
      </c>
      <c r="G2016" s="27" t="s">
        <v>2123</v>
      </c>
      <c r="H2016" s="27" t="s">
        <v>2436</v>
      </c>
      <c r="I2016" s="27" t="s">
        <v>2462</v>
      </c>
    </row>
    <row r="2017" spans="1:9" x14ac:dyDescent="0.45">
      <c r="A2017" s="27" t="s">
        <v>13</v>
      </c>
      <c r="B2017" s="27" t="s">
        <v>19</v>
      </c>
      <c r="C2017" s="28">
        <v>45777.958333333299</v>
      </c>
      <c r="D2017" s="27" t="s">
        <v>2465</v>
      </c>
      <c r="E2017" s="6" t="s">
        <v>207</v>
      </c>
      <c r="F2017" s="27" t="s">
        <v>30</v>
      </c>
      <c r="G2017" s="27" t="s">
        <v>2123</v>
      </c>
      <c r="H2017" s="27" t="s">
        <v>2436</v>
      </c>
      <c r="I2017" s="27" t="s">
        <v>2462</v>
      </c>
    </row>
    <row r="2018" spans="1:9" x14ac:dyDescent="0.45">
      <c r="A2018" s="27" t="s">
        <v>13</v>
      </c>
      <c r="B2018" s="27" t="s">
        <v>19</v>
      </c>
      <c r="C2018" s="28">
        <v>45962</v>
      </c>
      <c r="D2018" s="27" t="s">
        <v>2466</v>
      </c>
      <c r="E2018" s="6" t="s">
        <v>207</v>
      </c>
      <c r="F2018" s="27" t="s">
        <v>30</v>
      </c>
      <c r="G2018" s="27" t="s">
        <v>2123</v>
      </c>
      <c r="H2018" s="27" t="s">
        <v>2436</v>
      </c>
      <c r="I2018" s="27" t="s">
        <v>2462</v>
      </c>
    </row>
    <row r="2019" spans="1:9" x14ac:dyDescent="0.45">
      <c r="A2019" s="27" t="s">
        <v>13</v>
      </c>
      <c r="B2019" s="27" t="s">
        <v>19</v>
      </c>
      <c r="C2019" s="28">
        <v>45962</v>
      </c>
      <c r="D2019" s="27" t="s">
        <v>2468</v>
      </c>
      <c r="E2019" s="6" t="s">
        <v>207</v>
      </c>
      <c r="F2019" s="27" t="s">
        <v>30</v>
      </c>
      <c r="G2019" s="27" t="s">
        <v>2123</v>
      </c>
      <c r="H2019" s="27" t="s">
        <v>2436</v>
      </c>
      <c r="I2019" s="27" t="s">
        <v>2462</v>
      </c>
    </row>
    <row r="2020" spans="1:9" x14ac:dyDescent="0.45">
      <c r="A2020" s="27" t="s">
        <v>13</v>
      </c>
      <c r="B2020" s="27" t="s">
        <v>19</v>
      </c>
      <c r="C2020" s="28">
        <v>45962</v>
      </c>
      <c r="D2020" s="27" t="s">
        <v>2469</v>
      </c>
      <c r="E2020" s="6" t="s">
        <v>207</v>
      </c>
      <c r="F2020" s="27" t="s">
        <v>30</v>
      </c>
      <c r="G2020" s="27" t="s">
        <v>2123</v>
      </c>
      <c r="H2020" s="27" t="s">
        <v>2436</v>
      </c>
      <c r="I2020" s="27" t="s">
        <v>2462</v>
      </c>
    </row>
    <row r="2021" spans="1:9" x14ac:dyDescent="0.45">
      <c r="A2021" s="27" t="s">
        <v>13</v>
      </c>
      <c r="B2021" s="27" t="s">
        <v>19</v>
      </c>
      <c r="C2021" s="28">
        <v>45962</v>
      </c>
      <c r="D2021" s="27" t="s">
        <v>2470</v>
      </c>
      <c r="E2021" s="6" t="s">
        <v>207</v>
      </c>
      <c r="F2021" s="27" t="s">
        <v>30</v>
      </c>
      <c r="G2021" s="27" t="s">
        <v>2123</v>
      </c>
      <c r="H2021" s="27" t="s">
        <v>2436</v>
      </c>
      <c r="I2021" s="27" t="s">
        <v>2462</v>
      </c>
    </row>
    <row r="2022" spans="1:9" x14ac:dyDescent="0.45">
      <c r="A2022" s="27" t="s">
        <v>13</v>
      </c>
      <c r="B2022" s="27" t="s">
        <v>19</v>
      </c>
      <c r="C2022" s="28">
        <v>45777.958333333299</v>
      </c>
      <c r="D2022" s="27" t="s">
        <v>2471</v>
      </c>
      <c r="E2022" s="6" t="s">
        <v>207</v>
      </c>
      <c r="F2022" s="27" t="s">
        <v>30</v>
      </c>
      <c r="G2022" s="27" t="s">
        <v>2123</v>
      </c>
      <c r="H2022" s="27" t="s">
        <v>2436</v>
      </c>
      <c r="I2022" s="27" t="s">
        <v>2462</v>
      </c>
    </row>
    <row r="2023" spans="1:9" x14ac:dyDescent="0.45">
      <c r="A2023" s="27" t="s">
        <v>13</v>
      </c>
      <c r="B2023" s="27" t="s">
        <v>16</v>
      </c>
      <c r="C2023" s="28">
        <v>45777.958333333299</v>
      </c>
      <c r="D2023" s="27" t="s">
        <v>2472</v>
      </c>
      <c r="E2023" s="6" t="s">
        <v>207</v>
      </c>
      <c r="F2023" s="27" t="s">
        <v>30</v>
      </c>
      <c r="G2023" s="27" t="s">
        <v>2123</v>
      </c>
      <c r="H2023" s="27" t="s">
        <v>2436</v>
      </c>
      <c r="I2023" s="27" t="s">
        <v>2462</v>
      </c>
    </row>
    <row r="2024" spans="1:9" x14ac:dyDescent="0.45">
      <c r="A2024" s="27" t="s">
        <v>13</v>
      </c>
      <c r="B2024" s="27" t="s">
        <v>16</v>
      </c>
      <c r="C2024" s="28">
        <v>45777.958333333299</v>
      </c>
      <c r="D2024" s="27" t="s">
        <v>2473</v>
      </c>
      <c r="E2024" s="6" t="s">
        <v>207</v>
      </c>
      <c r="F2024" s="27" t="s">
        <v>30</v>
      </c>
      <c r="G2024" s="27" t="s">
        <v>2123</v>
      </c>
      <c r="H2024" s="27" t="s">
        <v>2436</v>
      </c>
      <c r="I2024" s="27" t="s">
        <v>2462</v>
      </c>
    </row>
    <row r="2025" spans="1:9" x14ac:dyDescent="0.45">
      <c r="A2025" s="27" t="s">
        <v>13</v>
      </c>
      <c r="B2025" s="27" t="s">
        <v>18</v>
      </c>
      <c r="C2025" s="28">
        <v>45777.958333333299</v>
      </c>
      <c r="D2025" s="27" t="s">
        <v>2477</v>
      </c>
      <c r="E2025" s="6" t="s">
        <v>207</v>
      </c>
      <c r="F2025" s="27" t="s">
        <v>30</v>
      </c>
      <c r="G2025" s="27" t="s">
        <v>2123</v>
      </c>
      <c r="H2025" s="27" t="s">
        <v>2436</v>
      </c>
      <c r="I2025" s="27" t="s">
        <v>2475</v>
      </c>
    </row>
    <row r="2026" spans="1:9" x14ac:dyDescent="0.45">
      <c r="A2026" s="27" t="s">
        <v>13</v>
      </c>
      <c r="B2026" s="27" t="s">
        <v>18</v>
      </c>
      <c r="C2026" s="28">
        <v>45962</v>
      </c>
      <c r="D2026" s="27" t="s">
        <v>2478</v>
      </c>
      <c r="E2026" s="6" t="s">
        <v>207</v>
      </c>
      <c r="F2026" s="27" t="s">
        <v>30</v>
      </c>
      <c r="G2026" s="27" t="s">
        <v>2123</v>
      </c>
      <c r="H2026" s="27" t="s">
        <v>2436</v>
      </c>
      <c r="I2026" s="27" t="s">
        <v>2475</v>
      </c>
    </row>
    <row r="2027" spans="1:9" x14ac:dyDescent="0.45">
      <c r="A2027" s="27" t="s">
        <v>13</v>
      </c>
      <c r="B2027" s="27" t="s">
        <v>18</v>
      </c>
      <c r="C2027" s="28">
        <v>45962</v>
      </c>
      <c r="D2027" s="27" t="s">
        <v>2476</v>
      </c>
      <c r="E2027" s="6" t="s">
        <v>207</v>
      </c>
      <c r="F2027" s="27" t="s">
        <v>30</v>
      </c>
      <c r="G2027" s="27" t="s">
        <v>2123</v>
      </c>
      <c r="H2027" s="27" t="s">
        <v>2436</v>
      </c>
      <c r="I2027" s="27" t="s">
        <v>2475</v>
      </c>
    </row>
    <row r="2028" spans="1:9" x14ac:dyDescent="0.45">
      <c r="A2028" s="27" t="s">
        <v>13</v>
      </c>
      <c r="B2028" s="27" t="s">
        <v>18</v>
      </c>
      <c r="C2028" s="28">
        <v>45962</v>
      </c>
      <c r="D2028" s="27" t="s">
        <v>2474</v>
      </c>
      <c r="E2028" s="6" t="s">
        <v>207</v>
      </c>
      <c r="F2028" s="27" t="s">
        <v>30</v>
      </c>
      <c r="G2028" s="27" t="s">
        <v>2123</v>
      </c>
      <c r="H2028" s="27" t="s">
        <v>2436</v>
      </c>
      <c r="I2028" s="27" t="s">
        <v>2475</v>
      </c>
    </row>
    <row r="2029" spans="1:9" x14ac:dyDescent="0.45">
      <c r="A2029" s="27" t="s">
        <v>13</v>
      </c>
      <c r="B2029" s="27" t="s">
        <v>17</v>
      </c>
      <c r="C2029" s="28">
        <v>45962</v>
      </c>
      <c r="D2029" s="27" t="s">
        <v>2479</v>
      </c>
      <c r="E2029" s="6" t="s">
        <v>207</v>
      </c>
      <c r="F2029" s="27" t="s">
        <v>30</v>
      </c>
      <c r="G2029" s="27" t="s">
        <v>2123</v>
      </c>
      <c r="H2029" s="27" t="s">
        <v>2436</v>
      </c>
      <c r="I2029" s="27" t="s">
        <v>2475</v>
      </c>
    </row>
    <row r="2030" spans="1:9" x14ac:dyDescent="0.45">
      <c r="A2030" s="27" t="s">
        <v>13</v>
      </c>
      <c r="B2030" s="27" t="s">
        <v>19</v>
      </c>
      <c r="C2030" s="28">
        <v>45777.958333333299</v>
      </c>
      <c r="D2030" s="27" t="s">
        <v>2481</v>
      </c>
      <c r="E2030" s="6" t="s">
        <v>207</v>
      </c>
      <c r="F2030" s="27" t="s">
        <v>30</v>
      </c>
      <c r="G2030" s="27" t="s">
        <v>2123</v>
      </c>
      <c r="H2030" s="27" t="s">
        <v>2436</v>
      </c>
      <c r="I2030" s="27" t="s">
        <v>2475</v>
      </c>
    </row>
    <row r="2031" spans="1:9" x14ac:dyDescent="0.45">
      <c r="A2031" s="27" t="s">
        <v>13</v>
      </c>
      <c r="B2031" s="27" t="s">
        <v>19</v>
      </c>
      <c r="C2031" s="28">
        <v>45962</v>
      </c>
      <c r="D2031" s="27" t="s">
        <v>2480</v>
      </c>
      <c r="E2031" s="6" t="s">
        <v>207</v>
      </c>
      <c r="F2031" s="27" t="s">
        <v>30</v>
      </c>
      <c r="G2031" s="27" t="s">
        <v>2123</v>
      </c>
      <c r="H2031" s="27" t="s">
        <v>2436</v>
      </c>
      <c r="I2031" s="27" t="s">
        <v>2475</v>
      </c>
    </row>
    <row r="2032" spans="1:9" x14ac:dyDescent="0.45">
      <c r="A2032" s="27" t="s">
        <v>13</v>
      </c>
      <c r="B2032" s="27" t="s">
        <v>19</v>
      </c>
      <c r="C2032" s="28">
        <v>45777.958333333299</v>
      </c>
      <c r="D2032" s="27" t="s">
        <v>2483</v>
      </c>
      <c r="E2032" s="6" t="s">
        <v>207</v>
      </c>
      <c r="F2032" s="27" t="s">
        <v>30</v>
      </c>
      <c r="G2032" s="27" t="s">
        <v>2123</v>
      </c>
      <c r="H2032" s="27" t="s">
        <v>2436</v>
      </c>
      <c r="I2032" s="27" t="s">
        <v>2475</v>
      </c>
    </row>
    <row r="2033" spans="1:9" x14ac:dyDescent="0.45">
      <c r="A2033" s="27" t="s">
        <v>13</v>
      </c>
      <c r="B2033" s="27" t="s">
        <v>19</v>
      </c>
      <c r="C2033" s="28">
        <v>45869.958333333299</v>
      </c>
      <c r="D2033" s="27" t="s">
        <v>2489</v>
      </c>
      <c r="E2033" s="6" t="s">
        <v>207</v>
      </c>
      <c r="F2033" s="27" t="s">
        <v>30</v>
      </c>
      <c r="G2033" s="27" t="s">
        <v>2123</v>
      </c>
      <c r="H2033" s="27" t="s">
        <v>2436</v>
      </c>
      <c r="I2033" s="27" t="s">
        <v>2475</v>
      </c>
    </row>
    <row r="2034" spans="1:9" x14ac:dyDescent="0.45">
      <c r="A2034" s="27" t="s">
        <v>13</v>
      </c>
      <c r="B2034" s="27" t="s">
        <v>19</v>
      </c>
      <c r="C2034" s="28">
        <v>45777.958333333299</v>
      </c>
      <c r="D2034" s="27" t="s">
        <v>2485</v>
      </c>
      <c r="E2034" s="6" t="s">
        <v>207</v>
      </c>
      <c r="F2034" s="27" t="s">
        <v>30</v>
      </c>
      <c r="G2034" s="27" t="s">
        <v>2123</v>
      </c>
      <c r="H2034" s="27" t="s">
        <v>2436</v>
      </c>
      <c r="I2034" s="27" t="s">
        <v>2475</v>
      </c>
    </row>
    <row r="2035" spans="1:9" x14ac:dyDescent="0.45">
      <c r="A2035" s="27" t="s">
        <v>13</v>
      </c>
      <c r="B2035" s="27" t="s">
        <v>19</v>
      </c>
      <c r="C2035" s="28">
        <v>45962</v>
      </c>
      <c r="D2035" s="27" t="s">
        <v>2488</v>
      </c>
      <c r="E2035" s="6" t="s">
        <v>207</v>
      </c>
      <c r="F2035" s="27" t="s">
        <v>30</v>
      </c>
      <c r="G2035" s="27" t="s">
        <v>2123</v>
      </c>
      <c r="H2035" s="27" t="s">
        <v>2436</v>
      </c>
      <c r="I2035" s="27" t="s">
        <v>2475</v>
      </c>
    </row>
    <row r="2036" spans="1:9" x14ac:dyDescent="0.45">
      <c r="A2036" s="27" t="s">
        <v>13</v>
      </c>
      <c r="B2036" s="27" t="s">
        <v>19</v>
      </c>
      <c r="C2036" s="28">
        <v>45962</v>
      </c>
      <c r="D2036" s="27" t="s">
        <v>2486</v>
      </c>
      <c r="E2036" s="6" t="s">
        <v>207</v>
      </c>
      <c r="F2036" s="27" t="s">
        <v>30</v>
      </c>
      <c r="G2036" s="27" t="s">
        <v>2123</v>
      </c>
      <c r="H2036" s="27" t="s">
        <v>2436</v>
      </c>
      <c r="I2036" s="27" t="s">
        <v>2475</v>
      </c>
    </row>
    <row r="2037" spans="1:9" x14ac:dyDescent="0.45">
      <c r="A2037" s="27" t="s">
        <v>13</v>
      </c>
      <c r="B2037" s="27" t="s">
        <v>19</v>
      </c>
      <c r="C2037" s="28">
        <v>45962</v>
      </c>
      <c r="D2037" s="27" t="s">
        <v>2482</v>
      </c>
      <c r="E2037" s="6" t="s">
        <v>207</v>
      </c>
      <c r="F2037" s="27" t="s">
        <v>30</v>
      </c>
      <c r="G2037" s="27" t="s">
        <v>2123</v>
      </c>
      <c r="H2037" s="27" t="s">
        <v>2436</v>
      </c>
      <c r="I2037" s="27" t="s">
        <v>2475</v>
      </c>
    </row>
    <row r="2038" spans="1:9" x14ac:dyDescent="0.45">
      <c r="A2038" s="27" t="s">
        <v>13</v>
      </c>
      <c r="B2038" s="27" t="s">
        <v>19</v>
      </c>
      <c r="C2038" s="28">
        <v>45869.958333333299</v>
      </c>
      <c r="D2038" s="27" t="s">
        <v>2484</v>
      </c>
      <c r="E2038" s="6" t="s">
        <v>207</v>
      </c>
      <c r="F2038" s="27" t="s">
        <v>30</v>
      </c>
      <c r="G2038" s="27" t="s">
        <v>2123</v>
      </c>
      <c r="H2038" s="27" t="s">
        <v>2436</v>
      </c>
      <c r="I2038" s="27" t="s">
        <v>2475</v>
      </c>
    </row>
    <row r="2039" spans="1:9" x14ac:dyDescent="0.45">
      <c r="A2039" s="27" t="s">
        <v>13</v>
      </c>
      <c r="B2039" s="27" t="s">
        <v>19</v>
      </c>
      <c r="C2039" s="28">
        <v>45962</v>
      </c>
      <c r="D2039" s="27" t="s">
        <v>2487</v>
      </c>
      <c r="E2039" s="6" t="s">
        <v>207</v>
      </c>
      <c r="F2039" s="27" t="s">
        <v>30</v>
      </c>
      <c r="G2039" s="27" t="s">
        <v>2123</v>
      </c>
      <c r="H2039" s="27" t="s">
        <v>2436</v>
      </c>
      <c r="I2039" s="27" t="s">
        <v>2475</v>
      </c>
    </row>
    <row r="2040" spans="1:9" x14ac:dyDescent="0.45">
      <c r="A2040" s="27" t="s">
        <v>13</v>
      </c>
      <c r="B2040" s="27" t="s">
        <v>16</v>
      </c>
      <c r="C2040" s="28">
        <v>45777.958333333299</v>
      </c>
      <c r="D2040" s="27" t="s">
        <v>2490</v>
      </c>
      <c r="E2040" s="6" t="s">
        <v>207</v>
      </c>
      <c r="F2040" s="27" t="s">
        <v>30</v>
      </c>
      <c r="G2040" s="27" t="s">
        <v>2123</v>
      </c>
      <c r="H2040" s="27" t="s">
        <v>2436</v>
      </c>
      <c r="I2040" s="27" t="s">
        <v>2475</v>
      </c>
    </row>
    <row r="2041" spans="1:9" x14ac:dyDescent="0.45">
      <c r="A2041" s="27" t="s">
        <v>13</v>
      </c>
      <c r="B2041" s="27" t="s">
        <v>18</v>
      </c>
      <c r="C2041" s="28">
        <v>45777.958333333299</v>
      </c>
      <c r="D2041" s="27" t="s">
        <v>2491</v>
      </c>
      <c r="E2041" s="6" t="s">
        <v>207</v>
      </c>
      <c r="F2041" s="27" t="s">
        <v>30</v>
      </c>
      <c r="G2041" s="27" t="s">
        <v>2123</v>
      </c>
      <c r="H2041" s="27" t="s">
        <v>2436</v>
      </c>
      <c r="I2041" s="27" t="s">
        <v>2492</v>
      </c>
    </row>
    <row r="2042" spans="1:9" x14ac:dyDescent="0.45">
      <c r="A2042" s="27" t="s">
        <v>13</v>
      </c>
      <c r="B2042" s="27" t="s">
        <v>19</v>
      </c>
      <c r="C2042" s="28">
        <v>45869.958333333299</v>
      </c>
      <c r="D2042" s="27" t="s">
        <v>2496</v>
      </c>
      <c r="E2042" s="6" t="s">
        <v>207</v>
      </c>
      <c r="F2042" s="27" t="s">
        <v>30</v>
      </c>
      <c r="G2042" s="27" t="s">
        <v>2123</v>
      </c>
      <c r="H2042" s="27" t="s">
        <v>2436</v>
      </c>
      <c r="I2042" s="27" t="s">
        <v>2492</v>
      </c>
    </row>
    <row r="2043" spans="1:9" x14ac:dyDescent="0.45">
      <c r="A2043" s="27" t="s">
        <v>13</v>
      </c>
      <c r="B2043" s="27" t="s">
        <v>19</v>
      </c>
      <c r="C2043" s="28">
        <v>45869.958333333299</v>
      </c>
      <c r="D2043" s="27" t="s">
        <v>2494</v>
      </c>
      <c r="E2043" s="6" t="s">
        <v>207</v>
      </c>
      <c r="F2043" s="27" t="s">
        <v>30</v>
      </c>
      <c r="G2043" s="27" t="s">
        <v>2123</v>
      </c>
      <c r="H2043" s="27" t="s">
        <v>2436</v>
      </c>
      <c r="I2043" s="27" t="s">
        <v>2492</v>
      </c>
    </row>
    <row r="2044" spans="1:9" x14ac:dyDescent="0.45">
      <c r="A2044" s="27" t="s">
        <v>13</v>
      </c>
      <c r="B2044" s="27" t="s">
        <v>19</v>
      </c>
      <c r="C2044" s="28">
        <v>45869.958333333299</v>
      </c>
      <c r="D2044" s="27" t="s">
        <v>2497</v>
      </c>
      <c r="E2044" s="6" t="s">
        <v>207</v>
      </c>
      <c r="F2044" s="27" t="s">
        <v>30</v>
      </c>
      <c r="G2044" s="27" t="s">
        <v>2123</v>
      </c>
      <c r="H2044" s="27" t="s">
        <v>2436</v>
      </c>
      <c r="I2044" s="27" t="s">
        <v>2492</v>
      </c>
    </row>
    <row r="2045" spans="1:9" x14ac:dyDescent="0.45">
      <c r="A2045" s="27" t="s">
        <v>13</v>
      </c>
      <c r="B2045" s="27" t="s">
        <v>19</v>
      </c>
      <c r="C2045" s="28">
        <v>45962</v>
      </c>
      <c r="D2045" s="27" t="s">
        <v>2495</v>
      </c>
      <c r="E2045" s="6" t="s">
        <v>207</v>
      </c>
      <c r="F2045" s="27" t="s">
        <v>30</v>
      </c>
      <c r="G2045" s="27" t="s">
        <v>2123</v>
      </c>
      <c r="H2045" s="27" t="s">
        <v>2436</v>
      </c>
      <c r="I2045" s="27" t="s">
        <v>2492</v>
      </c>
    </row>
    <row r="2046" spans="1:9" x14ac:dyDescent="0.45">
      <c r="A2046" s="27" t="s">
        <v>13</v>
      </c>
      <c r="B2046" s="27" t="s">
        <v>19</v>
      </c>
      <c r="C2046" s="28">
        <v>45962</v>
      </c>
      <c r="D2046" s="27" t="s">
        <v>2498</v>
      </c>
      <c r="E2046" s="6" t="s">
        <v>207</v>
      </c>
      <c r="F2046" s="27" t="s">
        <v>30</v>
      </c>
      <c r="G2046" s="27" t="s">
        <v>2123</v>
      </c>
      <c r="H2046" s="27" t="s">
        <v>2436</v>
      </c>
      <c r="I2046" s="27" t="s">
        <v>2492</v>
      </c>
    </row>
    <row r="2047" spans="1:9" x14ac:dyDescent="0.45">
      <c r="A2047" s="27" t="s">
        <v>13</v>
      </c>
      <c r="B2047" s="27" t="s">
        <v>19</v>
      </c>
      <c r="C2047" s="28">
        <v>45869.958333333299</v>
      </c>
      <c r="D2047" s="27" t="s">
        <v>2493</v>
      </c>
      <c r="E2047" s="6" t="s">
        <v>207</v>
      </c>
      <c r="F2047" s="27" t="s">
        <v>30</v>
      </c>
      <c r="G2047" s="27" t="s">
        <v>2123</v>
      </c>
      <c r="H2047" s="27" t="s">
        <v>2436</v>
      </c>
      <c r="I2047" s="27" t="s">
        <v>2492</v>
      </c>
    </row>
    <row r="2048" spans="1:9" x14ac:dyDescent="0.45">
      <c r="A2048" s="27" t="s">
        <v>13</v>
      </c>
      <c r="B2048" s="27" t="s">
        <v>18</v>
      </c>
      <c r="C2048" s="28">
        <v>45777.958333333299</v>
      </c>
      <c r="D2048" s="27" t="s">
        <v>2499</v>
      </c>
      <c r="E2048" s="6" t="s">
        <v>207</v>
      </c>
      <c r="F2048" s="27" t="s">
        <v>30</v>
      </c>
      <c r="G2048" s="27" t="s">
        <v>2123</v>
      </c>
      <c r="H2048" s="27" t="s">
        <v>2436</v>
      </c>
      <c r="I2048" s="27"/>
    </row>
    <row r="2049" spans="1:9" x14ac:dyDescent="0.45">
      <c r="A2049" s="27" t="s">
        <v>13</v>
      </c>
      <c r="B2049" s="27" t="s">
        <v>19</v>
      </c>
      <c r="C2049" s="28">
        <v>45777.958333333299</v>
      </c>
      <c r="D2049" s="27" t="s">
        <v>2504</v>
      </c>
      <c r="E2049" s="6" t="s">
        <v>207</v>
      </c>
      <c r="F2049" s="27" t="s">
        <v>30</v>
      </c>
      <c r="G2049" s="27" t="s">
        <v>2123</v>
      </c>
      <c r="H2049" s="27" t="s">
        <v>2436</v>
      </c>
      <c r="I2049" s="27"/>
    </row>
    <row r="2050" spans="1:9" x14ac:dyDescent="0.45">
      <c r="A2050" s="27" t="s">
        <v>13</v>
      </c>
      <c r="B2050" s="27" t="s">
        <v>19</v>
      </c>
      <c r="C2050" s="28">
        <v>45777.958333333299</v>
      </c>
      <c r="D2050" s="27" t="s">
        <v>2502</v>
      </c>
      <c r="E2050" s="6" t="s">
        <v>207</v>
      </c>
      <c r="F2050" s="27" t="s">
        <v>30</v>
      </c>
      <c r="G2050" s="27" t="s">
        <v>2123</v>
      </c>
      <c r="H2050" s="27" t="s">
        <v>2436</v>
      </c>
      <c r="I2050" s="27"/>
    </row>
    <row r="2051" spans="1:9" x14ac:dyDescent="0.45">
      <c r="A2051" s="27" t="s">
        <v>13</v>
      </c>
      <c r="B2051" s="27" t="s">
        <v>19</v>
      </c>
      <c r="C2051" s="28">
        <v>45869.958333333299</v>
      </c>
      <c r="D2051" s="27" t="s">
        <v>2501</v>
      </c>
      <c r="E2051" s="6" t="s">
        <v>207</v>
      </c>
      <c r="F2051" s="27" t="s">
        <v>30</v>
      </c>
      <c r="G2051" s="27" t="s">
        <v>2123</v>
      </c>
      <c r="H2051" s="27" t="s">
        <v>2436</v>
      </c>
      <c r="I2051" s="27"/>
    </row>
    <row r="2052" spans="1:9" x14ac:dyDescent="0.45">
      <c r="A2052" s="27" t="s">
        <v>13</v>
      </c>
      <c r="B2052" s="27" t="s">
        <v>19</v>
      </c>
      <c r="C2052" s="28">
        <v>45962</v>
      </c>
      <c r="D2052" s="27" t="s">
        <v>2500</v>
      </c>
      <c r="E2052" s="6" t="s">
        <v>207</v>
      </c>
      <c r="F2052" s="27" t="s">
        <v>30</v>
      </c>
      <c r="G2052" s="27" t="s">
        <v>2123</v>
      </c>
      <c r="H2052" s="27" t="s">
        <v>2436</v>
      </c>
      <c r="I2052" s="27"/>
    </row>
    <row r="2053" spans="1:9" x14ac:dyDescent="0.45">
      <c r="A2053" s="27" t="s">
        <v>13</v>
      </c>
      <c r="B2053" s="27" t="s">
        <v>19</v>
      </c>
      <c r="C2053" s="28">
        <v>45962</v>
      </c>
      <c r="D2053" s="27" t="s">
        <v>2503</v>
      </c>
      <c r="E2053" s="6" t="s">
        <v>207</v>
      </c>
      <c r="F2053" s="27" t="s">
        <v>30</v>
      </c>
      <c r="G2053" s="27" t="s">
        <v>2123</v>
      </c>
      <c r="H2053" s="27" t="s">
        <v>2436</v>
      </c>
      <c r="I2053" s="27"/>
    </row>
    <row r="2054" spans="1:9" x14ac:dyDescent="0.45">
      <c r="A2054" s="27" t="s">
        <v>13</v>
      </c>
      <c r="B2054" s="27" t="s">
        <v>16</v>
      </c>
      <c r="C2054" s="28">
        <v>45777.958333333299</v>
      </c>
      <c r="D2054" s="27" t="s">
        <v>2505</v>
      </c>
      <c r="E2054" s="6" t="s">
        <v>207</v>
      </c>
      <c r="F2054" s="27" t="s">
        <v>30</v>
      </c>
      <c r="G2054" s="27" t="s">
        <v>2123</v>
      </c>
      <c r="H2054" s="27" t="s">
        <v>2436</v>
      </c>
      <c r="I2054" s="27"/>
    </row>
    <row r="2055" spans="1:9" x14ac:dyDescent="0.45">
      <c r="A2055" s="27" t="s">
        <v>13</v>
      </c>
      <c r="B2055" s="27" t="s">
        <v>16</v>
      </c>
      <c r="C2055" s="28">
        <v>45962</v>
      </c>
      <c r="D2055" s="27" t="s">
        <v>2506</v>
      </c>
      <c r="E2055" s="6" t="s">
        <v>207</v>
      </c>
      <c r="F2055" s="27" t="s">
        <v>30</v>
      </c>
      <c r="G2055" s="27" t="s">
        <v>2123</v>
      </c>
      <c r="H2055" s="27" t="s">
        <v>2436</v>
      </c>
      <c r="I2055" s="27"/>
    </row>
    <row r="2056" spans="1:9" x14ac:dyDescent="0.45">
      <c r="A2056" s="27" t="s">
        <v>13</v>
      </c>
      <c r="B2056" s="27" t="s">
        <v>14</v>
      </c>
      <c r="C2056" s="28">
        <v>45870.695081018501</v>
      </c>
      <c r="D2056" s="27" t="s">
        <v>2508</v>
      </c>
      <c r="E2056" s="6" t="s">
        <v>207</v>
      </c>
      <c r="F2056" s="27" t="s">
        <v>30</v>
      </c>
      <c r="G2056" s="27" t="s">
        <v>2123</v>
      </c>
      <c r="H2056" s="27" t="s">
        <v>2436</v>
      </c>
      <c r="I2056" s="27"/>
    </row>
    <row r="2057" spans="1:9" x14ac:dyDescent="0.45">
      <c r="A2057" s="27" t="s">
        <v>13</v>
      </c>
      <c r="B2057" s="27" t="s">
        <v>14</v>
      </c>
      <c r="C2057" s="28">
        <v>45962.474525463003</v>
      </c>
      <c r="D2057" s="27" t="s">
        <v>2507</v>
      </c>
      <c r="E2057" s="6" t="s">
        <v>207</v>
      </c>
      <c r="F2057" s="27" t="s">
        <v>30</v>
      </c>
      <c r="G2057" s="27" t="s">
        <v>2123</v>
      </c>
      <c r="H2057" s="27" t="s">
        <v>2436</v>
      </c>
      <c r="I2057" s="27"/>
    </row>
    <row r="2058" spans="1:9" x14ac:dyDescent="0.45">
      <c r="A2058" s="27" t="s">
        <v>13</v>
      </c>
      <c r="B2058" s="27" t="s">
        <v>14</v>
      </c>
      <c r="C2058" s="28">
        <v>45796.545173611099</v>
      </c>
      <c r="D2058" s="27" t="s">
        <v>2509</v>
      </c>
      <c r="E2058" s="6" t="s">
        <v>207</v>
      </c>
      <c r="F2058" s="27" t="s">
        <v>30</v>
      </c>
      <c r="G2058" s="27" t="s">
        <v>2123</v>
      </c>
      <c r="H2058" s="27" t="s">
        <v>2436</v>
      </c>
      <c r="I2058" s="27"/>
    </row>
    <row r="2059" spans="1:9" x14ac:dyDescent="0.45">
      <c r="A2059" s="27" t="s">
        <v>13</v>
      </c>
      <c r="B2059" s="27" t="s">
        <v>15</v>
      </c>
      <c r="C2059" s="28">
        <v>45962.489004629599</v>
      </c>
      <c r="D2059" s="27" t="s">
        <v>2510</v>
      </c>
      <c r="E2059" s="6" t="s">
        <v>207</v>
      </c>
      <c r="F2059" s="27" t="s">
        <v>30</v>
      </c>
      <c r="G2059" s="27" t="s">
        <v>2123</v>
      </c>
      <c r="H2059" s="27" t="s">
        <v>2511</v>
      </c>
      <c r="I2059" s="27" t="s">
        <v>2512</v>
      </c>
    </row>
    <row r="2060" spans="1:9" x14ac:dyDescent="0.45">
      <c r="A2060" s="27" t="s">
        <v>13</v>
      </c>
      <c r="B2060" s="27" t="s">
        <v>19</v>
      </c>
      <c r="C2060" s="28">
        <v>45689</v>
      </c>
      <c r="D2060" s="27" t="s">
        <v>2514</v>
      </c>
      <c r="E2060" s="6" t="s">
        <v>207</v>
      </c>
      <c r="F2060" s="27" t="s">
        <v>30</v>
      </c>
      <c r="G2060" s="27" t="s">
        <v>2123</v>
      </c>
      <c r="H2060" s="27" t="s">
        <v>2511</v>
      </c>
      <c r="I2060" s="27" t="s">
        <v>2512</v>
      </c>
    </row>
    <row r="2061" spans="1:9" x14ac:dyDescent="0.45">
      <c r="A2061" s="27" t="s">
        <v>13</v>
      </c>
      <c r="B2061" s="27" t="s">
        <v>19</v>
      </c>
      <c r="C2061" s="28">
        <v>45777.958333333299</v>
      </c>
      <c r="D2061" s="27" t="s">
        <v>2513</v>
      </c>
      <c r="E2061" s="6" t="s">
        <v>207</v>
      </c>
      <c r="F2061" s="27" t="s">
        <v>30</v>
      </c>
      <c r="G2061" s="27" t="s">
        <v>2123</v>
      </c>
      <c r="H2061" s="27" t="s">
        <v>2511</v>
      </c>
      <c r="I2061" s="27" t="s">
        <v>2512</v>
      </c>
    </row>
    <row r="2062" spans="1:9" x14ac:dyDescent="0.45">
      <c r="A2062" s="27" t="s">
        <v>13</v>
      </c>
      <c r="B2062" s="27" t="s">
        <v>19</v>
      </c>
      <c r="C2062" s="28">
        <v>45962</v>
      </c>
      <c r="D2062" s="27" t="s">
        <v>2515</v>
      </c>
      <c r="E2062" s="6" t="s">
        <v>207</v>
      </c>
      <c r="F2062" s="27" t="s">
        <v>30</v>
      </c>
      <c r="G2062" s="27" t="s">
        <v>2123</v>
      </c>
      <c r="H2062" s="27" t="s">
        <v>2511</v>
      </c>
      <c r="I2062" s="27" t="s">
        <v>2512</v>
      </c>
    </row>
    <row r="2063" spans="1:9" x14ac:dyDescent="0.45">
      <c r="A2063" s="27" t="s">
        <v>13</v>
      </c>
      <c r="B2063" s="27" t="s">
        <v>19</v>
      </c>
      <c r="C2063" s="28">
        <v>45962</v>
      </c>
      <c r="D2063" s="27" t="s">
        <v>2518</v>
      </c>
      <c r="E2063" s="6" t="s">
        <v>207</v>
      </c>
      <c r="F2063" s="27" t="s">
        <v>30</v>
      </c>
      <c r="G2063" s="27" t="s">
        <v>2123</v>
      </c>
      <c r="H2063" s="27" t="s">
        <v>2511</v>
      </c>
      <c r="I2063" s="27" t="s">
        <v>2517</v>
      </c>
    </row>
    <row r="2064" spans="1:9" x14ac:dyDescent="0.45">
      <c r="A2064" s="27" t="s">
        <v>13</v>
      </c>
      <c r="B2064" s="27" t="s">
        <v>19</v>
      </c>
      <c r="C2064" s="28">
        <v>45962</v>
      </c>
      <c r="D2064" s="27" t="s">
        <v>2516</v>
      </c>
      <c r="E2064" s="6" t="s">
        <v>207</v>
      </c>
      <c r="F2064" s="27" t="s">
        <v>30</v>
      </c>
      <c r="G2064" s="27" t="s">
        <v>2123</v>
      </c>
      <c r="H2064" s="27" t="s">
        <v>2511</v>
      </c>
      <c r="I2064" s="27" t="s">
        <v>2517</v>
      </c>
    </row>
    <row r="2065" spans="1:9" x14ac:dyDescent="0.45">
      <c r="A2065" s="27" t="s">
        <v>13</v>
      </c>
      <c r="B2065" s="27" t="s">
        <v>19</v>
      </c>
      <c r="C2065" s="28">
        <v>45962</v>
      </c>
      <c r="D2065" s="27" t="s">
        <v>2520</v>
      </c>
      <c r="E2065" s="6" t="s">
        <v>207</v>
      </c>
      <c r="F2065" s="27" t="s">
        <v>30</v>
      </c>
      <c r="G2065" s="27" t="s">
        <v>2123</v>
      </c>
      <c r="H2065" s="27" t="s">
        <v>2511</v>
      </c>
      <c r="I2065" s="27" t="s">
        <v>2517</v>
      </c>
    </row>
    <row r="2066" spans="1:9" x14ac:dyDescent="0.45">
      <c r="A2066" s="27" t="s">
        <v>13</v>
      </c>
      <c r="B2066" s="27" t="s">
        <v>19</v>
      </c>
      <c r="C2066" s="28">
        <v>45962</v>
      </c>
      <c r="D2066" s="27" t="s">
        <v>2519</v>
      </c>
      <c r="E2066" s="6" t="s">
        <v>207</v>
      </c>
      <c r="F2066" s="27" t="s">
        <v>30</v>
      </c>
      <c r="G2066" s="27" t="s">
        <v>2123</v>
      </c>
      <c r="H2066" s="27" t="s">
        <v>2511</v>
      </c>
      <c r="I2066" s="27" t="s">
        <v>2517</v>
      </c>
    </row>
    <row r="2067" spans="1:9" x14ac:dyDescent="0.45">
      <c r="A2067" s="27" t="s">
        <v>13</v>
      </c>
      <c r="B2067" s="27" t="s">
        <v>19</v>
      </c>
      <c r="C2067" s="28">
        <v>45962</v>
      </c>
      <c r="D2067" s="27" t="s">
        <v>2522</v>
      </c>
      <c r="E2067" s="6" t="s">
        <v>207</v>
      </c>
      <c r="F2067" s="27" t="s">
        <v>30</v>
      </c>
      <c r="G2067" s="27" t="s">
        <v>2123</v>
      </c>
      <c r="H2067" s="27" t="s">
        <v>2511</v>
      </c>
      <c r="I2067" s="27" t="s">
        <v>2517</v>
      </c>
    </row>
    <row r="2068" spans="1:9" x14ac:dyDescent="0.45">
      <c r="A2068" s="27" t="s">
        <v>13</v>
      </c>
      <c r="B2068" s="27" t="s">
        <v>19</v>
      </c>
      <c r="C2068" s="28">
        <v>45962</v>
      </c>
      <c r="D2068" s="27" t="s">
        <v>2521</v>
      </c>
      <c r="E2068" s="6" t="s">
        <v>207</v>
      </c>
      <c r="F2068" s="27" t="s">
        <v>30</v>
      </c>
      <c r="G2068" s="27" t="s">
        <v>2123</v>
      </c>
      <c r="H2068" s="27" t="s">
        <v>2511</v>
      </c>
      <c r="I2068" s="27" t="s">
        <v>2517</v>
      </c>
    </row>
    <row r="2069" spans="1:9" x14ac:dyDescent="0.45">
      <c r="A2069" s="27" t="s">
        <v>13</v>
      </c>
      <c r="B2069" s="27" t="s">
        <v>19</v>
      </c>
      <c r="C2069" s="28">
        <v>45962</v>
      </c>
      <c r="D2069" s="27" t="s">
        <v>2523</v>
      </c>
      <c r="E2069" s="6" t="s">
        <v>207</v>
      </c>
      <c r="F2069" s="27" t="s">
        <v>30</v>
      </c>
      <c r="G2069" s="27" t="s">
        <v>2123</v>
      </c>
      <c r="H2069" s="27" t="s">
        <v>2511</v>
      </c>
      <c r="I2069" s="27" t="s">
        <v>2517</v>
      </c>
    </row>
    <row r="2070" spans="1:9" x14ac:dyDescent="0.45">
      <c r="A2070" s="27" t="s">
        <v>13</v>
      </c>
      <c r="B2070" s="27" t="s">
        <v>19</v>
      </c>
      <c r="C2070" s="28">
        <v>45777.958333333299</v>
      </c>
      <c r="D2070" s="27" t="s">
        <v>2524</v>
      </c>
      <c r="E2070" s="6" t="s">
        <v>207</v>
      </c>
      <c r="F2070" s="27" t="s">
        <v>30</v>
      </c>
      <c r="G2070" s="27" t="s">
        <v>2123</v>
      </c>
      <c r="H2070" s="27" t="s">
        <v>2511</v>
      </c>
      <c r="I2070" s="27" t="s">
        <v>178</v>
      </c>
    </row>
    <row r="2071" spans="1:9" x14ac:dyDescent="0.45">
      <c r="A2071" s="27" t="s">
        <v>13</v>
      </c>
      <c r="B2071" s="27" t="s">
        <v>19</v>
      </c>
      <c r="C2071" s="28">
        <v>45962</v>
      </c>
      <c r="D2071" s="27" t="s">
        <v>2525</v>
      </c>
      <c r="E2071" s="6" t="s">
        <v>207</v>
      </c>
      <c r="F2071" s="27" t="s">
        <v>30</v>
      </c>
      <c r="G2071" s="27" t="s">
        <v>2123</v>
      </c>
      <c r="H2071" s="27" t="s">
        <v>2511</v>
      </c>
      <c r="I2071" s="27" t="s">
        <v>178</v>
      </c>
    </row>
    <row r="2072" spans="1:9" x14ac:dyDescent="0.45">
      <c r="A2072" s="27" t="s">
        <v>13</v>
      </c>
      <c r="B2072" s="27" t="s">
        <v>19</v>
      </c>
      <c r="C2072" s="28">
        <v>45777.958333333299</v>
      </c>
      <c r="D2072" s="27" t="s">
        <v>2526</v>
      </c>
      <c r="E2072" s="6" t="s">
        <v>207</v>
      </c>
      <c r="F2072" s="27" t="s">
        <v>30</v>
      </c>
      <c r="G2072" s="27" t="s">
        <v>2123</v>
      </c>
      <c r="H2072" s="27" t="s">
        <v>2511</v>
      </c>
      <c r="I2072" s="27" t="s">
        <v>178</v>
      </c>
    </row>
    <row r="2073" spans="1:9" x14ac:dyDescent="0.45">
      <c r="A2073" s="27" t="s">
        <v>13</v>
      </c>
      <c r="B2073" s="27" t="s">
        <v>18</v>
      </c>
      <c r="C2073" s="28">
        <v>45962</v>
      </c>
      <c r="D2073" s="27" t="s">
        <v>2530</v>
      </c>
      <c r="E2073" s="6" t="s">
        <v>207</v>
      </c>
      <c r="F2073" s="27" t="s">
        <v>30</v>
      </c>
      <c r="G2073" s="27" t="s">
        <v>2123</v>
      </c>
      <c r="H2073" s="27" t="s">
        <v>2511</v>
      </c>
      <c r="I2073" s="27" t="s">
        <v>2528</v>
      </c>
    </row>
    <row r="2074" spans="1:9" x14ac:dyDescent="0.45">
      <c r="A2074" s="27" t="s">
        <v>13</v>
      </c>
      <c r="B2074" s="27" t="s">
        <v>18</v>
      </c>
      <c r="C2074" s="28">
        <v>45962</v>
      </c>
      <c r="D2074" s="27" t="s">
        <v>2529</v>
      </c>
      <c r="E2074" s="6" t="s">
        <v>207</v>
      </c>
      <c r="F2074" s="27" t="s">
        <v>30</v>
      </c>
      <c r="G2074" s="27" t="s">
        <v>2123</v>
      </c>
      <c r="H2074" s="27" t="s">
        <v>2511</v>
      </c>
      <c r="I2074" s="27" t="s">
        <v>2528</v>
      </c>
    </row>
    <row r="2075" spans="1:9" x14ac:dyDescent="0.45">
      <c r="A2075" s="27" t="s">
        <v>13</v>
      </c>
      <c r="B2075" s="27" t="s">
        <v>18</v>
      </c>
      <c r="C2075" s="28">
        <v>45962</v>
      </c>
      <c r="D2075" s="27" t="s">
        <v>2531</v>
      </c>
      <c r="E2075" s="6" t="s">
        <v>207</v>
      </c>
      <c r="F2075" s="27" t="s">
        <v>30</v>
      </c>
      <c r="G2075" s="27" t="s">
        <v>2123</v>
      </c>
      <c r="H2075" s="27" t="s">
        <v>2511</v>
      </c>
      <c r="I2075" s="27" t="s">
        <v>2528</v>
      </c>
    </row>
    <row r="2076" spans="1:9" x14ac:dyDescent="0.45">
      <c r="A2076" s="27" t="s">
        <v>13</v>
      </c>
      <c r="B2076" s="27" t="s">
        <v>18</v>
      </c>
      <c r="C2076" s="28">
        <v>45962</v>
      </c>
      <c r="D2076" s="27" t="s">
        <v>2527</v>
      </c>
      <c r="E2076" s="6" t="s">
        <v>207</v>
      </c>
      <c r="F2076" s="27" t="s">
        <v>30</v>
      </c>
      <c r="G2076" s="27" t="s">
        <v>2123</v>
      </c>
      <c r="H2076" s="27" t="s">
        <v>2511</v>
      </c>
      <c r="I2076" s="27" t="s">
        <v>2528</v>
      </c>
    </row>
    <row r="2077" spans="1:9" x14ac:dyDescent="0.45">
      <c r="A2077" s="27" t="s">
        <v>13</v>
      </c>
      <c r="B2077" s="27" t="s">
        <v>19</v>
      </c>
      <c r="C2077" s="28">
        <v>45962</v>
      </c>
      <c r="D2077" s="27" t="s">
        <v>2543</v>
      </c>
      <c r="E2077" s="6" t="s">
        <v>207</v>
      </c>
      <c r="F2077" s="27" t="s">
        <v>30</v>
      </c>
      <c r="G2077" s="27" t="s">
        <v>2123</v>
      </c>
      <c r="H2077" s="27" t="s">
        <v>2511</v>
      </c>
      <c r="I2077" s="27" t="s">
        <v>2528</v>
      </c>
    </row>
    <row r="2078" spans="1:9" x14ac:dyDescent="0.45">
      <c r="A2078" s="27" t="s">
        <v>13</v>
      </c>
      <c r="B2078" s="27" t="s">
        <v>19</v>
      </c>
      <c r="C2078" s="28">
        <v>45962</v>
      </c>
      <c r="D2078" s="27" t="s">
        <v>2542</v>
      </c>
      <c r="E2078" s="6" t="s">
        <v>207</v>
      </c>
      <c r="F2078" s="27" t="s">
        <v>30</v>
      </c>
      <c r="G2078" s="27" t="s">
        <v>2123</v>
      </c>
      <c r="H2078" s="27" t="s">
        <v>2511</v>
      </c>
      <c r="I2078" s="27" t="s">
        <v>2528</v>
      </c>
    </row>
    <row r="2079" spans="1:9" x14ac:dyDescent="0.45">
      <c r="A2079" s="27" t="s">
        <v>13</v>
      </c>
      <c r="B2079" s="27" t="s">
        <v>19</v>
      </c>
      <c r="C2079" s="28">
        <v>45962</v>
      </c>
      <c r="D2079" s="27" t="s">
        <v>2538</v>
      </c>
      <c r="E2079" s="6" t="s">
        <v>207</v>
      </c>
      <c r="F2079" s="27" t="s">
        <v>30</v>
      </c>
      <c r="G2079" s="27" t="s">
        <v>2123</v>
      </c>
      <c r="H2079" s="27" t="s">
        <v>2511</v>
      </c>
      <c r="I2079" s="27" t="s">
        <v>2528</v>
      </c>
    </row>
    <row r="2080" spans="1:9" x14ac:dyDescent="0.45">
      <c r="A2080" s="27" t="s">
        <v>13</v>
      </c>
      <c r="B2080" s="27" t="s">
        <v>19</v>
      </c>
      <c r="C2080" s="28">
        <v>45962</v>
      </c>
      <c r="D2080" s="27" t="s">
        <v>2544</v>
      </c>
      <c r="E2080" s="6" t="s">
        <v>207</v>
      </c>
      <c r="F2080" s="27" t="s">
        <v>30</v>
      </c>
      <c r="G2080" s="27" t="s">
        <v>2123</v>
      </c>
      <c r="H2080" s="27" t="s">
        <v>2511</v>
      </c>
      <c r="I2080" s="27" t="s">
        <v>2528</v>
      </c>
    </row>
    <row r="2081" spans="1:9" x14ac:dyDescent="0.45">
      <c r="A2081" s="27" t="s">
        <v>13</v>
      </c>
      <c r="B2081" s="27" t="s">
        <v>19</v>
      </c>
      <c r="C2081" s="28">
        <v>45962</v>
      </c>
      <c r="D2081" s="27" t="s">
        <v>2541</v>
      </c>
      <c r="E2081" s="6" t="s">
        <v>207</v>
      </c>
      <c r="F2081" s="27" t="s">
        <v>30</v>
      </c>
      <c r="G2081" s="27" t="s">
        <v>2123</v>
      </c>
      <c r="H2081" s="27" t="s">
        <v>2511</v>
      </c>
      <c r="I2081" s="27" t="s">
        <v>2528</v>
      </c>
    </row>
    <row r="2082" spans="1:9" x14ac:dyDescent="0.45">
      <c r="A2082" s="27" t="s">
        <v>13</v>
      </c>
      <c r="B2082" s="27" t="s">
        <v>19</v>
      </c>
      <c r="C2082" s="28">
        <v>45962</v>
      </c>
      <c r="D2082" s="27" t="s">
        <v>2537</v>
      </c>
      <c r="E2082" s="6" t="s">
        <v>207</v>
      </c>
      <c r="F2082" s="27" t="s">
        <v>30</v>
      </c>
      <c r="G2082" s="27" t="s">
        <v>2123</v>
      </c>
      <c r="H2082" s="27" t="s">
        <v>2511</v>
      </c>
      <c r="I2082" s="27" t="s">
        <v>2528</v>
      </c>
    </row>
    <row r="2083" spans="1:9" x14ac:dyDescent="0.45">
      <c r="A2083" s="27" t="s">
        <v>13</v>
      </c>
      <c r="B2083" s="27" t="s">
        <v>19</v>
      </c>
      <c r="C2083" s="28">
        <v>45962</v>
      </c>
      <c r="D2083" s="27" t="s">
        <v>2532</v>
      </c>
      <c r="E2083" s="6" t="s">
        <v>207</v>
      </c>
      <c r="F2083" s="27" t="s">
        <v>30</v>
      </c>
      <c r="G2083" s="27" t="s">
        <v>2123</v>
      </c>
      <c r="H2083" s="27" t="s">
        <v>2511</v>
      </c>
      <c r="I2083" s="27" t="s">
        <v>2528</v>
      </c>
    </row>
    <row r="2084" spans="1:9" x14ac:dyDescent="0.45">
      <c r="A2084" s="27" t="s">
        <v>13</v>
      </c>
      <c r="B2084" s="27" t="s">
        <v>19</v>
      </c>
      <c r="C2084" s="28">
        <v>45962</v>
      </c>
      <c r="D2084" s="27" t="s">
        <v>2535</v>
      </c>
      <c r="E2084" s="6" t="s">
        <v>207</v>
      </c>
      <c r="F2084" s="27" t="s">
        <v>30</v>
      </c>
      <c r="G2084" s="27" t="s">
        <v>2123</v>
      </c>
      <c r="H2084" s="27" t="s">
        <v>2511</v>
      </c>
      <c r="I2084" s="27" t="s">
        <v>2528</v>
      </c>
    </row>
    <row r="2085" spans="1:9" x14ac:dyDescent="0.45">
      <c r="A2085" s="27" t="s">
        <v>13</v>
      </c>
      <c r="B2085" s="27" t="s">
        <v>19</v>
      </c>
      <c r="C2085" s="28">
        <v>45962</v>
      </c>
      <c r="D2085" s="27" t="s">
        <v>2533</v>
      </c>
      <c r="E2085" s="6" t="s">
        <v>207</v>
      </c>
      <c r="F2085" s="27" t="s">
        <v>30</v>
      </c>
      <c r="G2085" s="27" t="s">
        <v>2123</v>
      </c>
      <c r="H2085" s="27" t="s">
        <v>2511</v>
      </c>
      <c r="I2085" s="27" t="s">
        <v>2528</v>
      </c>
    </row>
    <row r="2086" spans="1:9" x14ac:dyDescent="0.45">
      <c r="A2086" s="27" t="s">
        <v>13</v>
      </c>
      <c r="B2086" s="27" t="s">
        <v>19</v>
      </c>
      <c r="C2086" s="28">
        <v>45962</v>
      </c>
      <c r="D2086" s="27" t="s">
        <v>2534</v>
      </c>
      <c r="E2086" s="6" t="s">
        <v>207</v>
      </c>
      <c r="F2086" s="27" t="s">
        <v>30</v>
      </c>
      <c r="G2086" s="27" t="s">
        <v>2123</v>
      </c>
      <c r="H2086" s="27" t="s">
        <v>2511</v>
      </c>
      <c r="I2086" s="27" t="s">
        <v>2528</v>
      </c>
    </row>
    <row r="2087" spans="1:9" x14ac:dyDescent="0.45">
      <c r="A2087" s="27" t="s">
        <v>13</v>
      </c>
      <c r="B2087" s="27" t="s">
        <v>19</v>
      </c>
      <c r="C2087" s="28">
        <v>45962</v>
      </c>
      <c r="D2087" s="27" t="s">
        <v>2539</v>
      </c>
      <c r="E2087" s="6" t="s">
        <v>207</v>
      </c>
      <c r="F2087" s="27" t="s">
        <v>30</v>
      </c>
      <c r="G2087" s="27" t="s">
        <v>2123</v>
      </c>
      <c r="H2087" s="27" t="s">
        <v>2511</v>
      </c>
      <c r="I2087" s="27" t="s">
        <v>2528</v>
      </c>
    </row>
    <row r="2088" spans="1:9" x14ac:dyDescent="0.45">
      <c r="A2088" s="27" t="s">
        <v>13</v>
      </c>
      <c r="B2088" s="27" t="s">
        <v>19</v>
      </c>
      <c r="C2088" s="28">
        <v>45962</v>
      </c>
      <c r="D2088" s="27" t="s">
        <v>2540</v>
      </c>
      <c r="E2088" s="6" t="s">
        <v>207</v>
      </c>
      <c r="F2088" s="27" t="s">
        <v>30</v>
      </c>
      <c r="G2088" s="27" t="s">
        <v>2123</v>
      </c>
      <c r="H2088" s="27" t="s">
        <v>2511</v>
      </c>
      <c r="I2088" s="27" t="s">
        <v>2528</v>
      </c>
    </row>
    <row r="2089" spans="1:9" x14ac:dyDescent="0.45">
      <c r="A2089" s="27" t="s">
        <v>13</v>
      </c>
      <c r="B2089" s="27" t="s">
        <v>19</v>
      </c>
      <c r="C2089" s="28">
        <v>45962</v>
      </c>
      <c r="D2089" s="27" t="s">
        <v>2536</v>
      </c>
      <c r="E2089" s="6" t="s">
        <v>207</v>
      </c>
      <c r="F2089" s="27" t="s">
        <v>30</v>
      </c>
      <c r="G2089" s="27" t="s">
        <v>2123</v>
      </c>
      <c r="H2089" s="27" t="s">
        <v>2511</v>
      </c>
      <c r="I2089" s="27" t="s">
        <v>2528</v>
      </c>
    </row>
    <row r="2090" spans="1:9" x14ac:dyDescent="0.45">
      <c r="A2090" s="27" t="s">
        <v>13</v>
      </c>
      <c r="B2090" s="27" t="s">
        <v>16</v>
      </c>
      <c r="C2090" s="28">
        <v>45777.958333333299</v>
      </c>
      <c r="D2090" s="27" t="s">
        <v>2545</v>
      </c>
      <c r="E2090" s="6" t="s">
        <v>207</v>
      </c>
      <c r="F2090" s="27" t="s">
        <v>30</v>
      </c>
      <c r="G2090" s="27" t="s">
        <v>2123</v>
      </c>
      <c r="H2090" s="27" t="s">
        <v>2511</v>
      </c>
      <c r="I2090" s="27" t="s">
        <v>2528</v>
      </c>
    </row>
    <row r="2091" spans="1:9" x14ac:dyDescent="0.45">
      <c r="A2091" s="27" t="s">
        <v>13</v>
      </c>
      <c r="B2091" s="27" t="s">
        <v>19</v>
      </c>
      <c r="C2091" s="28">
        <v>45962</v>
      </c>
      <c r="D2091" s="27" t="s">
        <v>2548</v>
      </c>
      <c r="E2091" s="6" t="s">
        <v>207</v>
      </c>
      <c r="F2091" s="27" t="s">
        <v>30</v>
      </c>
      <c r="G2091" s="27" t="s">
        <v>2123</v>
      </c>
      <c r="H2091" s="27" t="s">
        <v>2511</v>
      </c>
      <c r="I2091" s="27" t="s">
        <v>2547</v>
      </c>
    </row>
    <row r="2092" spans="1:9" x14ac:dyDescent="0.45">
      <c r="A2092" s="27" t="s">
        <v>13</v>
      </c>
      <c r="B2092" s="27" t="s">
        <v>19</v>
      </c>
      <c r="C2092" s="28">
        <v>45962</v>
      </c>
      <c r="D2092" s="27" t="s">
        <v>2549</v>
      </c>
      <c r="E2092" s="6" t="s">
        <v>207</v>
      </c>
      <c r="F2092" s="27" t="s">
        <v>30</v>
      </c>
      <c r="G2092" s="27" t="s">
        <v>2123</v>
      </c>
      <c r="H2092" s="27" t="s">
        <v>2511</v>
      </c>
      <c r="I2092" s="27" t="s">
        <v>2547</v>
      </c>
    </row>
    <row r="2093" spans="1:9" x14ac:dyDescent="0.45">
      <c r="A2093" s="27" t="s">
        <v>13</v>
      </c>
      <c r="B2093" s="27" t="s">
        <v>19</v>
      </c>
      <c r="C2093" s="28">
        <v>45962</v>
      </c>
      <c r="D2093" s="27" t="s">
        <v>2546</v>
      </c>
      <c r="E2093" s="6" t="s">
        <v>207</v>
      </c>
      <c r="F2093" s="27" t="s">
        <v>30</v>
      </c>
      <c r="G2093" s="27" t="s">
        <v>2123</v>
      </c>
      <c r="H2093" s="27" t="s">
        <v>2511</v>
      </c>
      <c r="I2093" s="27" t="s">
        <v>2547</v>
      </c>
    </row>
    <row r="2094" spans="1:9" x14ac:dyDescent="0.45">
      <c r="A2094" s="27" t="s">
        <v>13</v>
      </c>
      <c r="B2094" s="27" t="s">
        <v>19</v>
      </c>
      <c r="C2094" s="28">
        <v>45962</v>
      </c>
      <c r="D2094" s="27" t="s">
        <v>2554</v>
      </c>
      <c r="E2094" s="6" t="s">
        <v>207</v>
      </c>
      <c r="F2094" s="27" t="s">
        <v>30</v>
      </c>
      <c r="G2094" s="27" t="s">
        <v>2123</v>
      </c>
      <c r="H2094" s="27" t="s">
        <v>2511</v>
      </c>
      <c r="I2094" s="27" t="s">
        <v>2547</v>
      </c>
    </row>
    <row r="2095" spans="1:9" x14ac:dyDescent="0.45">
      <c r="A2095" s="27" t="s">
        <v>13</v>
      </c>
      <c r="B2095" s="27" t="s">
        <v>19</v>
      </c>
      <c r="C2095" s="28">
        <v>45962</v>
      </c>
      <c r="D2095" s="27" t="s">
        <v>2552</v>
      </c>
      <c r="E2095" s="6" t="s">
        <v>207</v>
      </c>
      <c r="F2095" s="27" t="s">
        <v>30</v>
      </c>
      <c r="G2095" s="27" t="s">
        <v>2123</v>
      </c>
      <c r="H2095" s="27" t="s">
        <v>2511</v>
      </c>
      <c r="I2095" s="27" t="s">
        <v>2547</v>
      </c>
    </row>
    <row r="2096" spans="1:9" x14ac:dyDescent="0.45">
      <c r="A2096" s="27" t="s">
        <v>13</v>
      </c>
      <c r="B2096" s="27" t="s">
        <v>19</v>
      </c>
      <c r="C2096" s="28">
        <v>45962</v>
      </c>
      <c r="D2096" s="27" t="s">
        <v>2551</v>
      </c>
      <c r="E2096" s="6" t="s">
        <v>207</v>
      </c>
      <c r="F2096" s="27" t="s">
        <v>30</v>
      </c>
      <c r="G2096" s="27" t="s">
        <v>2123</v>
      </c>
      <c r="H2096" s="27" t="s">
        <v>2511</v>
      </c>
      <c r="I2096" s="27" t="s">
        <v>2547</v>
      </c>
    </row>
    <row r="2097" spans="1:9" x14ac:dyDescent="0.45">
      <c r="A2097" s="27" t="s">
        <v>13</v>
      </c>
      <c r="B2097" s="27" t="s">
        <v>19</v>
      </c>
      <c r="C2097" s="28">
        <v>45962</v>
      </c>
      <c r="D2097" s="27" t="s">
        <v>2553</v>
      </c>
      <c r="E2097" s="6" t="s">
        <v>207</v>
      </c>
      <c r="F2097" s="27" t="s">
        <v>30</v>
      </c>
      <c r="G2097" s="27" t="s">
        <v>2123</v>
      </c>
      <c r="H2097" s="27" t="s">
        <v>2511</v>
      </c>
      <c r="I2097" s="27" t="s">
        <v>2547</v>
      </c>
    </row>
    <row r="2098" spans="1:9" x14ac:dyDescent="0.45">
      <c r="A2098" s="27" t="s">
        <v>13</v>
      </c>
      <c r="B2098" s="27" t="s">
        <v>19</v>
      </c>
      <c r="C2098" s="28">
        <v>45962</v>
      </c>
      <c r="D2098" s="27" t="s">
        <v>2550</v>
      </c>
      <c r="E2098" s="6" t="s">
        <v>207</v>
      </c>
      <c r="F2098" s="27" t="s">
        <v>30</v>
      </c>
      <c r="G2098" s="27" t="s">
        <v>2123</v>
      </c>
      <c r="H2098" s="27" t="s">
        <v>2511</v>
      </c>
      <c r="I2098" s="27" t="s">
        <v>2547</v>
      </c>
    </row>
    <row r="2099" spans="1:9" x14ac:dyDescent="0.45">
      <c r="A2099" s="27" t="s">
        <v>13</v>
      </c>
      <c r="B2099" s="27" t="s">
        <v>19</v>
      </c>
      <c r="C2099" s="28">
        <v>45962</v>
      </c>
      <c r="D2099" s="27" t="s">
        <v>2555</v>
      </c>
      <c r="E2099" s="6" t="s">
        <v>207</v>
      </c>
      <c r="F2099" s="27" t="s">
        <v>30</v>
      </c>
      <c r="G2099" s="27" t="s">
        <v>2123</v>
      </c>
      <c r="H2099" s="27" t="s">
        <v>2511</v>
      </c>
      <c r="I2099" s="27" t="s">
        <v>2547</v>
      </c>
    </row>
    <row r="2100" spans="1:9" x14ac:dyDescent="0.45">
      <c r="A2100" s="27" t="s">
        <v>13</v>
      </c>
      <c r="B2100" s="27" t="s">
        <v>18</v>
      </c>
      <c r="C2100" s="28">
        <v>45869.958333333299</v>
      </c>
      <c r="D2100" s="27" t="s">
        <v>2556</v>
      </c>
      <c r="E2100" s="6" t="s">
        <v>207</v>
      </c>
      <c r="F2100" s="27" t="s">
        <v>30</v>
      </c>
      <c r="G2100" s="27" t="s">
        <v>2123</v>
      </c>
      <c r="H2100" s="27" t="s">
        <v>2511</v>
      </c>
      <c r="I2100" s="27" t="s">
        <v>2557</v>
      </c>
    </row>
    <row r="2101" spans="1:9" x14ac:dyDescent="0.45">
      <c r="A2101" s="27" t="s">
        <v>13</v>
      </c>
      <c r="B2101" s="27" t="s">
        <v>15</v>
      </c>
      <c r="C2101" s="28">
        <v>45777.958333333299</v>
      </c>
      <c r="D2101" s="27" t="s">
        <v>2558</v>
      </c>
      <c r="E2101" s="6" t="s">
        <v>207</v>
      </c>
      <c r="F2101" s="27" t="s">
        <v>30</v>
      </c>
      <c r="G2101" s="27" t="s">
        <v>2123</v>
      </c>
      <c r="H2101" s="27" t="s">
        <v>2511</v>
      </c>
      <c r="I2101" s="27" t="s">
        <v>2557</v>
      </c>
    </row>
    <row r="2102" spans="1:9" x14ac:dyDescent="0.45">
      <c r="A2102" s="27" t="s">
        <v>13</v>
      </c>
      <c r="B2102" s="27" t="s">
        <v>19</v>
      </c>
      <c r="C2102" s="28">
        <v>45869.958333333299</v>
      </c>
      <c r="D2102" s="27" t="s">
        <v>2563</v>
      </c>
      <c r="E2102" s="6" t="s">
        <v>207</v>
      </c>
      <c r="F2102" s="27" t="s">
        <v>30</v>
      </c>
      <c r="G2102" s="27" t="s">
        <v>2123</v>
      </c>
      <c r="H2102" s="27" t="s">
        <v>2511</v>
      </c>
      <c r="I2102" s="27" t="s">
        <v>2557</v>
      </c>
    </row>
    <row r="2103" spans="1:9" x14ac:dyDescent="0.45">
      <c r="A2103" s="27" t="s">
        <v>13</v>
      </c>
      <c r="B2103" s="27" t="s">
        <v>19</v>
      </c>
      <c r="C2103" s="28">
        <v>45869.958333333299</v>
      </c>
      <c r="D2103" s="27" t="s">
        <v>2559</v>
      </c>
      <c r="E2103" s="6" t="s">
        <v>207</v>
      </c>
      <c r="F2103" s="27" t="s">
        <v>30</v>
      </c>
      <c r="G2103" s="27" t="s">
        <v>2123</v>
      </c>
      <c r="H2103" s="27" t="s">
        <v>2511</v>
      </c>
      <c r="I2103" s="27" t="s">
        <v>2557</v>
      </c>
    </row>
    <row r="2104" spans="1:9" x14ac:dyDescent="0.45">
      <c r="A2104" s="27" t="s">
        <v>13</v>
      </c>
      <c r="B2104" s="27" t="s">
        <v>19</v>
      </c>
      <c r="C2104" s="28">
        <v>45869.958333333299</v>
      </c>
      <c r="D2104" s="27" t="s">
        <v>2562</v>
      </c>
      <c r="E2104" s="6" t="s">
        <v>207</v>
      </c>
      <c r="F2104" s="27" t="s">
        <v>30</v>
      </c>
      <c r="G2104" s="27" t="s">
        <v>2123</v>
      </c>
      <c r="H2104" s="27" t="s">
        <v>2511</v>
      </c>
      <c r="I2104" s="27" t="s">
        <v>2557</v>
      </c>
    </row>
    <row r="2105" spans="1:9" x14ac:dyDescent="0.45">
      <c r="A2105" s="27" t="s">
        <v>13</v>
      </c>
      <c r="B2105" s="27" t="s">
        <v>19</v>
      </c>
      <c r="C2105" s="28">
        <v>45869.958333333299</v>
      </c>
      <c r="D2105" s="27" t="s">
        <v>2560</v>
      </c>
      <c r="E2105" s="6" t="s">
        <v>207</v>
      </c>
      <c r="F2105" s="27" t="s">
        <v>30</v>
      </c>
      <c r="G2105" s="27" t="s">
        <v>2123</v>
      </c>
      <c r="H2105" s="27" t="s">
        <v>2511</v>
      </c>
      <c r="I2105" s="27" t="s">
        <v>2557</v>
      </c>
    </row>
    <row r="2106" spans="1:9" x14ac:dyDescent="0.45">
      <c r="A2106" s="27" t="s">
        <v>13</v>
      </c>
      <c r="B2106" s="27" t="s">
        <v>19</v>
      </c>
      <c r="C2106" s="28">
        <v>45869.958333333299</v>
      </c>
      <c r="D2106" s="27" t="s">
        <v>2561</v>
      </c>
      <c r="E2106" s="6" t="s">
        <v>207</v>
      </c>
      <c r="F2106" s="27" t="s">
        <v>30</v>
      </c>
      <c r="G2106" s="27" t="s">
        <v>2123</v>
      </c>
      <c r="H2106" s="27" t="s">
        <v>2511</v>
      </c>
      <c r="I2106" s="27" t="s">
        <v>2557</v>
      </c>
    </row>
    <row r="2107" spans="1:9" x14ac:dyDescent="0.45">
      <c r="A2107" s="27" t="s">
        <v>13</v>
      </c>
      <c r="B2107" s="27" t="s">
        <v>19</v>
      </c>
      <c r="C2107" s="28">
        <v>45869.958333333299</v>
      </c>
      <c r="D2107" s="27" t="s">
        <v>2564</v>
      </c>
      <c r="E2107" s="6" t="s">
        <v>207</v>
      </c>
      <c r="F2107" s="27" t="s">
        <v>30</v>
      </c>
      <c r="G2107" s="27" t="s">
        <v>2123</v>
      </c>
      <c r="H2107" s="27" t="s">
        <v>2511</v>
      </c>
      <c r="I2107" s="27" t="s">
        <v>2557</v>
      </c>
    </row>
    <row r="2108" spans="1:9" x14ac:dyDescent="0.45">
      <c r="A2108" s="27" t="s">
        <v>13</v>
      </c>
      <c r="B2108" s="27" t="s">
        <v>18</v>
      </c>
      <c r="C2108" s="28">
        <v>45777.958333333299</v>
      </c>
      <c r="D2108" s="27" t="s">
        <v>2566</v>
      </c>
      <c r="E2108" s="6" t="s">
        <v>207</v>
      </c>
      <c r="F2108" s="27" t="s">
        <v>30</v>
      </c>
      <c r="G2108" s="27" t="s">
        <v>2123</v>
      </c>
      <c r="H2108" s="27" t="s">
        <v>2511</v>
      </c>
      <c r="I2108" s="27"/>
    </row>
    <row r="2109" spans="1:9" x14ac:dyDescent="0.45">
      <c r="A2109" s="27" t="s">
        <v>13</v>
      </c>
      <c r="B2109" s="27" t="s">
        <v>18</v>
      </c>
      <c r="C2109" s="28">
        <v>45777.958333333299</v>
      </c>
      <c r="D2109" s="27" t="s">
        <v>2771</v>
      </c>
      <c r="E2109" s="6" t="s">
        <v>207</v>
      </c>
      <c r="F2109" s="27" t="s">
        <v>30</v>
      </c>
      <c r="G2109" s="27" t="s">
        <v>2123</v>
      </c>
      <c r="H2109" s="27" t="s">
        <v>2511</v>
      </c>
      <c r="I2109" s="27"/>
    </row>
    <row r="2110" spans="1:9" x14ac:dyDescent="0.45">
      <c r="A2110" s="27" t="s">
        <v>13</v>
      </c>
      <c r="B2110" s="27" t="s">
        <v>18</v>
      </c>
      <c r="C2110" s="28">
        <v>45869.958333333299</v>
      </c>
      <c r="D2110" s="27" t="s">
        <v>2772</v>
      </c>
      <c r="E2110" s="6" t="s">
        <v>207</v>
      </c>
      <c r="F2110" s="27" t="s">
        <v>30</v>
      </c>
      <c r="G2110" s="27" t="s">
        <v>2123</v>
      </c>
      <c r="H2110" s="27" t="s">
        <v>2511</v>
      </c>
      <c r="I2110" s="27"/>
    </row>
    <row r="2111" spans="1:9" x14ac:dyDescent="0.45">
      <c r="A2111" s="27" t="s">
        <v>13</v>
      </c>
      <c r="B2111" s="27" t="s">
        <v>18</v>
      </c>
      <c r="C2111" s="28">
        <v>45869.958333333299</v>
      </c>
      <c r="D2111" s="27" t="s">
        <v>2768</v>
      </c>
      <c r="E2111" s="6" t="s">
        <v>207</v>
      </c>
      <c r="F2111" s="27" t="s">
        <v>30</v>
      </c>
      <c r="G2111" s="27" t="s">
        <v>2123</v>
      </c>
      <c r="H2111" s="27" t="s">
        <v>2511</v>
      </c>
      <c r="I2111" s="27"/>
    </row>
    <row r="2112" spans="1:9" x14ac:dyDescent="0.45">
      <c r="A2112" s="27" t="s">
        <v>13</v>
      </c>
      <c r="B2112" s="27" t="s">
        <v>18</v>
      </c>
      <c r="C2112" s="28">
        <v>45777.958333333299</v>
      </c>
      <c r="D2112" s="27" t="s">
        <v>2565</v>
      </c>
      <c r="E2112" s="6" t="s">
        <v>207</v>
      </c>
      <c r="F2112" s="27" t="s">
        <v>30</v>
      </c>
      <c r="G2112" s="27" t="s">
        <v>2123</v>
      </c>
      <c r="H2112" s="27" t="s">
        <v>2511</v>
      </c>
      <c r="I2112" s="27"/>
    </row>
    <row r="2113" spans="1:9" x14ac:dyDescent="0.45">
      <c r="A2113" s="27" t="s">
        <v>13</v>
      </c>
      <c r="B2113" s="27" t="s">
        <v>15</v>
      </c>
      <c r="C2113" s="28">
        <v>45777.958333333299</v>
      </c>
      <c r="D2113" s="27" t="s">
        <v>2567</v>
      </c>
      <c r="E2113" s="6" t="s">
        <v>207</v>
      </c>
      <c r="F2113" s="27" t="s">
        <v>30</v>
      </c>
      <c r="G2113" s="27" t="s">
        <v>2123</v>
      </c>
      <c r="H2113" s="27" t="s">
        <v>2511</v>
      </c>
      <c r="I2113" s="27"/>
    </row>
    <row r="2114" spans="1:9" x14ac:dyDescent="0.45">
      <c r="A2114" s="27" t="s">
        <v>13</v>
      </c>
      <c r="B2114" s="27" t="s">
        <v>19</v>
      </c>
      <c r="C2114" s="28">
        <v>45869.958333333299</v>
      </c>
      <c r="D2114" s="27" t="s">
        <v>2781</v>
      </c>
      <c r="E2114" s="6" t="s">
        <v>207</v>
      </c>
      <c r="F2114" s="27" t="s">
        <v>30</v>
      </c>
      <c r="G2114" s="27" t="s">
        <v>2123</v>
      </c>
      <c r="H2114" s="27" t="s">
        <v>2511</v>
      </c>
      <c r="I2114" s="27"/>
    </row>
    <row r="2115" spans="1:9" x14ac:dyDescent="0.45">
      <c r="A2115" s="27" t="s">
        <v>13</v>
      </c>
      <c r="B2115" s="27" t="s">
        <v>19</v>
      </c>
      <c r="C2115" s="28">
        <v>45869.958333333299</v>
      </c>
      <c r="D2115" s="27" t="s">
        <v>2570</v>
      </c>
      <c r="E2115" s="6" t="s">
        <v>207</v>
      </c>
      <c r="F2115" s="27" t="s">
        <v>30</v>
      </c>
      <c r="G2115" s="27" t="s">
        <v>2123</v>
      </c>
      <c r="H2115" s="27" t="s">
        <v>2511</v>
      </c>
      <c r="I2115" s="27"/>
    </row>
    <row r="2116" spans="1:9" x14ac:dyDescent="0.45">
      <c r="A2116" s="27" t="s">
        <v>13</v>
      </c>
      <c r="B2116" s="27" t="s">
        <v>19</v>
      </c>
      <c r="C2116" s="28">
        <v>45869.958333333299</v>
      </c>
      <c r="D2116" s="27" t="s">
        <v>2571</v>
      </c>
      <c r="E2116" s="6" t="s">
        <v>207</v>
      </c>
      <c r="F2116" s="27" t="s">
        <v>30</v>
      </c>
      <c r="G2116" s="27" t="s">
        <v>2123</v>
      </c>
      <c r="H2116" s="27" t="s">
        <v>2511</v>
      </c>
      <c r="I2116" s="27"/>
    </row>
    <row r="2117" spans="1:9" x14ac:dyDescent="0.45">
      <c r="A2117" s="27" t="s">
        <v>13</v>
      </c>
      <c r="B2117" s="27" t="s">
        <v>19</v>
      </c>
      <c r="C2117" s="28">
        <v>45869.958333333299</v>
      </c>
      <c r="D2117" s="27" t="s">
        <v>2569</v>
      </c>
      <c r="E2117" s="6" t="s">
        <v>207</v>
      </c>
      <c r="F2117" s="27" t="s">
        <v>30</v>
      </c>
      <c r="G2117" s="27" t="s">
        <v>2123</v>
      </c>
      <c r="H2117" s="27" t="s">
        <v>2511</v>
      </c>
      <c r="I2117" s="27"/>
    </row>
    <row r="2118" spans="1:9" x14ac:dyDescent="0.45">
      <c r="A2118" s="27" t="s">
        <v>13</v>
      </c>
      <c r="B2118" s="27" t="s">
        <v>19</v>
      </c>
      <c r="C2118" s="28">
        <v>45869.958333333299</v>
      </c>
      <c r="D2118" s="27" t="s">
        <v>2568</v>
      </c>
      <c r="E2118" s="6" t="s">
        <v>207</v>
      </c>
      <c r="F2118" s="27" t="s">
        <v>30</v>
      </c>
      <c r="G2118" s="27" t="s">
        <v>2123</v>
      </c>
      <c r="H2118" s="27" t="s">
        <v>2511</v>
      </c>
      <c r="I2118" s="27"/>
    </row>
    <row r="2119" spans="1:9" x14ac:dyDescent="0.45">
      <c r="A2119" s="27" t="s">
        <v>13</v>
      </c>
      <c r="B2119" s="27" t="s">
        <v>17</v>
      </c>
      <c r="C2119" s="28">
        <v>45962</v>
      </c>
      <c r="D2119" s="27" t="s">
        <v>2572</v>
      </c>
      <c r="E2119" s="6" t="s">
        <v>207</v>
      </c>
      <c r="F2119" s="27" t="s">
        <v>30</v>
      </c>
      <c r="G2119" s="27" t="s">
        <v>2123</v>
      </c>
      <c r="H2119" s="27" t="s">
        <v>201</v>
      </c>
      <c r="I2119" s="27" t="s">
        <v>2573</v>
      </c>
    </row>
    <row r="2120" spans="1:9" x14ac:dyDescent="0.45">
      <c r="A2120" s="27" t="s">
        <v>13</v>
      </c>
      <c r="B2120" s="27" t="s">
        <v>19</v>
      </c>
      <c r="C2120" s="28">
        <v>45962</v>
      </c>
      <c r="D2120" s="27" t="s">
        <v>2575</v>
      </c>
      <c r="E2120" s="6" t="s">
        <v>207</v>
      </c>
      <c r="F2120" s="27" t="s">
        <v>30</v>
      </c>
      <c r="G2120" s="27" t="s">
        <v>2123</v>
      </c>
      <c r="H2120" s="27" t="s">
        <v>201</v>
      </c>
      <c r="I2120" s="27" t="s">
        <v>2573</v>
      </c>
    </row>
    <row r="2121" spans="1:9" x14ac:dyDescent="0.45">
      <c r="A2121" s="27" t="s">
        <v>13</v>
      </c>
      <c r="B2121" s="27" t="s">
        <v>19</v>
      </c>
      <c r="C2121" s="28">
        <v>45962</v>
      </c>
      <c r="D2121" s="27" t="s">
        <v>2574</v>
      </c>
      <c r="E2121" s="6" t="s">
        <v>207</v>
      </c>
      <c r="F2121" s="27" t="s">
        <v>30</v>
      </c>
      <c r="G2121" s="27" t="s">
        <v>2123</v>
      </c>
      <c r="H2121" s="27" t="s">
        <v>201</v>
      </c>
      <c r="I2121" s="27" t="s">
        <v>2573</v>
      </c>
    </row>
    <row r="2122" spans="1:9" x14ac:dyDescent="0.45">
      <c r="A2122" s="27" t="s">
        <v>13</v>
      </c>
      <c r="B2122" s="27" t="s">
        <v>18</v>
      </c>
      <c r="C2122" s="28">
        <v>45962</v>
      </c>
      <c r="D2122" s="27" t="s">
        <v>2576</v>
      </c>
      <c r="E2122" s="6" t="s">
        <v>207</v>
      </c>
      <c r="F2122" s="27" t="s">
        <v>30</v>
      </c>
      <c r="G2122" s="27" t="s">
        <v>2123</v>
      </c>
      <c r="H2122" s="27" t="s">
        <v>201</v>
      </c>
      <c r="I2122" s="27" t="s">
        <v>2577</v>
      </c>
    </row>
    <row r="2123" spans="1:9" x14ac:dyDescent="0.45">
      <c r="A2123" s="27" t="s">
        <v>13</v>
      </c>
      <c r="B2123" s="27" t="s">
        <v>19</v>
      </c>
      <c r="C2123" s="28">
        <v>45962</v>
      </c>
      <c r="D2123" s="27" t="s">
        <v>2582</v>
      </c>
      <c r="E2123" s="6" t="s">
        <v>207</v>
      </c>
      <c r="F2123" s="27" t="s">
        <v>30</v>
      </c>
      <c r="G2123" s="27" t="s">
        <v>2123</v>
      </c>
      <c r="H2123" s="27" t="s">
        <v>201</v>
      </c>
      <c r="I2123" s="27" t="s">
        <v>2577</v>
      </c>
    </row>
    <row r="2124" spans="1:9" x14ac:dyDescent="0.45">
      <c r="A2124" s="27" t="s">
        <v>13</v>
      </c>
      <c r="B2124" s="27" t="s">
        <v>19</v>
      </c>
      <c r="C2124" s="28">
        <v>45962</v>
      </c>
      <c r="D2124" s="27" t="s">
        <v>2579</v>
      </c>
      <c r="E2124" s="6" t="s">
        <v>207</v>
      </c>
      <c r="F2124" s="27" t="s">
        <v>30</v>
      </c>
      <c r="G2124" s="27" t="s">
        <v>2123</v>
      </c>
      <c r="H2124" s="27" t="s">
        <v>201</v>
      </c>
      <c r="I2124" s="27" t="s">
        <v>2577</v>
      </c>
    </row>
    <row r="2125" spans="1:9" x14ac:dyDescent="0.45">
      <c r="A2125" s="27" t="s">
        <v>13</v>
      </c>
      <c r="B2125" s="27" t="s">
        <v>19</v>
      </c>
      <c r="C2125" s="28">
        <v>45962</v>
      </c>
      <c r="D2125" s="27" t="s">
        <v>2585</v>
      </c>
      <c r="E2125" s="6" t="s">
        <v>207</v>
      </c>
      <c r="F2125" s="27" t="s">
        <v>30</v>
      </c>
      <c r="G2125" s="27" t="s">
        <v>2123</v>
      </c>
      <c r="H2125" s="27" t="s">
        <v>201</v>
      </c>
      <c r="I2125" s="27" t="s">
        <v>2577</v>
      </c>
    </row>
    <row r="2126" spans="1:9" x14ac:dyDescent="0.45">
      <c r="A2126" s="27" t="s">
        <v>13</v>
      </c>
      <c r="B2126" s="27" t="s">
        <v>19</v>
      </c>
      <c r="C2126" s="28">
        <v>45962</v>
      </c>
      <c r="D2126" s="27" t="s">
        <v>2584</v>
      </c>
      <c r="E2126" s="6" t="s">
        <v>207</v>
      </c>
      <c r="F2126" s="27" t="s">
        <v>30</v>
      </c>
      <c r="G2126" s="27" t="s">
        <v>2123</v>
      </c>
      <c r="H2126" s="27" t="s">
        <v>201</v>
      </c>
      <c r="I2126" s="27" t="s">
        <v>2577</v>
      </c>
    </row>
    <row r="2127" spans="1:9" x14ac:dyDescent="0.45">
      <c r="A2127" s="27" t="s">
        <v>13</v>
      </c>
      <c r="B2127" s="27" t="s">
        <v>19</v>
      </c>
      <c r="C2127" s="28">
        <v>45689</v>
      </c>
      <c r="D2127" s="27" t="s">
        <v>2578</v>
      </c>
      <c r="E2127" s="6" t="s">
        <v>207</v>
      </c>
      <c r="F2127" s="27" t="s">
        <v>30</v>
      </c>
      <c r="G2127" s="27" t="s">
        <v>2123</v>
      </c>
      <c r="H2127" s="27" t="s">
        <v>201</v>
      </c>
      <c r="I2127" s="27" t="s">
        <v>2577</v>
      </c>
    </row>
    <row r="2128" spans="1:9" x14ac:dyDescent="0.45">
      <c r="A2128" s="27" t="s">
        <v>13</v>
      </c>
      <c r="B2128" s="27" t="s">
        <v>19</v>
      </c>
      <c r="C2128" s="28">
        <v>45869.958333333299</v>
      </c>
      <c r="D2128" s="27" t="s">
        <v>2581</v>
      </c>
      <c r="E2128" s="6" t="s">
        <v>207</v>
      </c>
      <c r="F2128" s="27" t="s">
        <v>30</v>
      </c>
      <c r="G2128" s="27" t="s">
        <v>2123</v>
      </c>
      <c r="H2128" s="27" t="s">
        <v>201</v>
      </c>
      <c r="I2128" s="27" t="s">
        <v>2577</v>
      </c>
    </row>
    <row r="2129" spans="1:9" x14ac:dyDescent="0.45">
      <c r="A2129" s="27" t="s">
        <v>13</v>
      </c>
      <c r="B2129" s="27" t="s">
        <v>19</v>
      </c>
      <c r="C2129" s="28">
        <v>45962</v>
      </c>
      <c r="D2129" s="27" t="s">
        <v>2583</v>
      </c>
      <c r="E2129" s="6" t="s">
        <v>207</v>
      </c>
      <c r="F2129" s="27" t="s">
        <v>30</v>
      </c>
      <c r="G2129" s="27" t="s">
        <v>2123</v>
      </c>
      <c r="H2129" s="27" t="s">
        <v>201</v>
      </c>
      <c r="I2129" s="27" t="s">
        <v>2577</v>
      </c>
    </row>
    <row r="2130" spans="1:9" x14ac:dyDescent="0.45">
      <c r="A2130" s="27" t="s">
        <v>13</v>
      </c>
      <c r="B2130" s="27" t="s">
        <v>19</v>
      </c>
      <c r="C2130" s="28">
        <v>45689</v>
      </c>
      <c r="D2130" s="27" t="s">
        <v>2580</v>
      </c>
      <c r="E2130" s="6" t="s">
        <v>207</v>
      </c>
      <c r="F2130" s="27" t="s">
        <v>30</v>
      </c>
      <c r="G2130" s="27" t="s">
        <v>2123</v>
      </c>
      <c r="H2130" s="27" t="s">
        <v>201</v>
      </c>
      <c r="I2130" s="27" t="s">
        <v>2577</v>
      </c>
    </row>
    <row r="2131" spans="1:9" x14ac:dyDescent="0.45">
      <c r="A2131" s="27" t="s">
        <v>13</v>
      </c>
      <c r="B2131" s="27" t="s">
        <v>19</v>
      </c>
      <c r="C2131" s="28">
        <v>45689</v>
      </c>
      <c r="D2131" s="27" t="s">
        <v>2586</v>
      </c>
      <c r="E2131" s="6" t="s">
        <v>207</v>
      </c>
      <c r="F2131" s="27" t="s">
        <v>30</v>
      </c>
      <c r="G2131" s="27" t="s">
        <v>2123</v>
      </c>
      <c r="H2131" s="27" t="s">
        <v>201</v>
      </c>
      <c r="I2131" s="27" t="s">
        <v>2587</v>
      </c>
    </row>
    <row r="2132" spans="1:9" x14ac:dyDescent="0.45">
      <c r="A2132" s="27" t="s">
        <v>13</v>
      </c>
      <c r="B2132" s="27" t="s">
        <v>18</v>
      </c>
      <c r="C2132" s="28">
        <v>45962</v>
      </c>
      <c r="D2132" s="27" t="s">
        <v>2588</v>
      </c>
      <c r="E2132" s="6" t="s">
        <v>207</v>
      </c>
      <c r="F2132" s="27" t="s">
        <v>30</v>
      </c>
      <c r="G2132" s="27" t="s">
        <v>2123</v>
      </c>
      <c r="H2132" s="27" t="s">
        <v>201</v>
      </c>
      <c r="I2132" s="27" t="s">
        <v>2589</v>
      </c>
    </row>
    <row r="2133" spans="1:9" x14ac:dyDescent="0.45">
      <c r="A2133" s="27" t="s">
        <v>13</v>
      </c>
      <c r="B2133" s="27" t="s">
        <v>18</v>
      </c>
      <c r="C2133" s="28">
        <v>45962</v>
      </c>
      <c r="D2133" s="27" t="s">
        <v>2591</v>
      </c>
      <c r="E2133" s="6" t="s">
        <v>207</v>
      </c>
      <c r="F2133" s="27" t="s">
        <v>30</v>
      </c>
      <c r="G2133" s="27" t="s">
        <v>2123</v>
      </c>
      <c r="H2133" s="27" t="s">
        <v>201</v>
      </c>
      <c r="I2133" s="27" t="s">
        <v>2589</v>
      </c>
    </row>
    <row r="2134" spans="1:9" x14ac:dyDescent="0.45">
      <c r="A2134" s="27" t="s">
        <v>13</v>
      </c>
      <c r="B2134" s="27" t="s">
        <v>18</v>
      </c>
      <c r="C2134" s="28">
        <v>45869.958333333299</v>
      </c>
      <c r="D2134" s="27" t="s">
        <v>2590</v>
      </c>
      <c r="E2134" s="6" t="s">
        <v>207</v>
      </c>
      <c r="F2134" s="27" t="s">
        <v>30</v>
      </c>
      <c r="G2134" s="27" t="s">
        <v>2123</v>
      </c>
      <c r="H2134" s="27" t="s">
        <v>201</v>
      </c>
      <c r="I2134" s="27" t="s">
        <v>2589</v>
      </c>
    </row>
    <row r="2135" spans="1:9" x14ac:dyDescent="0.45">
      <c r="A2135" s="27" t="s">
        <v>13</v>
      </c>
      <c r="B2135" s="27" t="s">
        <v>19</v>
      </c>
      <c r="C2135" s="28">
        <v>45869.958333333299</v>
      </c>
      <c r="D2135" s="27" t="s">
        <v>2593</v>
      </c>
      <c r="E2135" s="6" t="s">
        <v>207</v>
      </c>
      <c r="F2135" s="27" t="s">
        <v>30</v>
      </c>
      <c r="G2135" s="27" t="s">
        <v>2123</v>
      </c>
      <c r="H2135" s="27" t="s">
        <v>201</v>
      </c>
      <c r="I2135" s="27" t="s">
        <v>2589</v>
      </c>
    </row>
    <row r="2136" spans="1:9" x14ac:dyDescent="0.45">
      <c r="A2136" s="27" t="s">
        <v>13</v>
      </c>
      <c r="B2136" s="27" t="s">
        <v>19</v>
      </c>
      <c r="C2136" s="28">
        <v>45962</v>
      </c>
      <c r="D2136" s="27" t="s">
        <v>2592</v>
      </c>
      <c r="E2136" s="6" t="s">
        <v>207</v>
      </c>
      <c r="F2136" s="27" t="s">
        <v>30</v>
      </c>
      <c r="G2136" s="27" t="s">
        <v>2123</v>
      </c>
      <c r="H2136" s="27" t="s">
        <v>201</v>
      </c>
      <c r="I2136" s="27" t="s">
        <v>2589</v>
      </c>
    </row>
    <row r="2137" spans="1:9" x14ac:dyDescent="0.45">
      <c r="A2137" s="27" t="s">
        <v>13</v>
      </c>
      <c r="B2137" s="27" t="s">
        <v>16</v>
      </c>
      <c r="C2137" s="28">
        <v>45839.713668981502</v>
      </c>
      <c r="D2137" s="27" t="s">
        <v>2594</v>
      </c>
      <c r="E2137" s="6" t="s">
        <v>207</v>
      </c>
      <c r="F2137" s="27" t="s">
        <v>30</v>
      </c>
      <c r="G2137" s="27" t="s">
        <v>2123</v>
      </c>
      <c r="H2137" s="27" t="s">
        <v>201</v>
      </c>
      <c r="I2137" s="27" t="s">
        <v>2589</v>
      </c>
    </row>
    <row r="2138" spans="1:9" x14ac:dyDescent="0.45">
      <c r="A2138" s="27" t="s">
        <v>13</v>
      </c>
      <c r="B2138" s="27" t="s">
        <v>18</v>
      </c>
      <c r="C2138" s="28">
        <v>45869.958333333299</v>
      </c>
      <c r="D2138" s="27" t="s">
        <v>2595</v>
      </c>
      <c r="E2138" s="6" t="s">
        <v>207</v>
      </c>
      <c r="F2138" s="27" t="s">
        <v>30</v>
      </c>
      <c r="G2138" s="27" t="s">
        <v>2123</v>
      </c>
      <c r="H2138" s="27" t="s">
        <v>201</v>
      </c>
      <c r="I2138" s="27" t="s">
        <v>2596</v>
      </c>
    </row>
    <row r="2139" spans="1:9" x14ac:dyDescent="0.45">
      <c r="A2139" s="27" t="s">
        <v>13</v>
      </c>
      <c r="B2139" s="27" t="s">
        <v>19</v>
      </c>
      <c r="C2139" s="28">
        <v>45869.958333333299</v>
      </c>
      <c r="D2139" s="27" t="s">
        <v>2597</v>
      </c>
      <c r="E2139" s="6" t="s">
        <v>207</v>
      </c>
      <c r="F2139" s="27" t="s">
        <v>30</v>
      </c>
      <c r="G2139" s="27" t="s">
        <v>2123</v>
      </c>
      <c r="H2139" s="27" t="s">
        <v>201</v>
      </c>
      <c r="I2139" s="27" t="s">
        <v>2596</v>
      </c>
    </row>
    <row r="2140" spans="1:9" x14ac:dyDescent="0.45">
      <c r="A2140" s="27" t="s">
        <v>13</v>
      </c>
      <c r="B2140" s="27" t="s">
        <v>19</v>
      </c>
      <c r="C2140" s="28">
        <v>45689</v>
      </c>
      <c r="D2140" s="27" t="s">
        <v>2599</v>
      </c>
      <c r="E2140" s="6" t="s">
        <v>207</v>
      </c>
      <c r="F2140" s="27" t="s">
        <v>30</v>
      </c>
      <c r="G2140" s="27" t="s">
        <v>2123</v>
      </c>
      <c r="H2140" s="27" t="s">
        <v>201</v>
      </c>
      <c r="I2140" s="27" t="s">
        <v>2596</v>
      </c>
    </row>
    <row r="2141" spans="1:9" x14ac:dyDescent="0.45">
      <c r="A2141" s="27" t="s">
        <v>13</v>
      </c>
      <c r="B2141" s="27" t="s">
        <v>19</v>
      </c>
      <c r="C2141" s="28">
        <v>45869.958333333299</v>
      </c>
      <c r="D2141" s="27" t="s">
        <v>2598</v>
      </c>
      <c r="E2141" s="6" t="s">
        <v>207</v>
      </c>
      <c r="F2141" s="27" t="s">
        <v>30</v>
      </c>
      <c r="G2141" s="27" t="s">
        <v>2123</v>
      </c>
      <c r="H2141" s="27" t="s">
        <v>201</v>
      </c>
      <c r="I2141" s="27" t="s">
        <v>2596</v>
      </c>
    </row>
    <row r="2142" spans="1:9" x14ac:dyDescent="0.45">
      <c r="A2142" s="27" t="s">
        <v>13</v>
      </c>
      <c r="B2142" s="27" t="s">
        <v>19</v>
      </c>
      <c r="C2142" s="28">
        <v>45869.958333333299</v>
      </c>
      <c r="D2142" s="27" t="s">
        <v>2603</v>
      </c>
      <c r="E2142" s="6" t="s">
        <v>207</v>
      </c>
      <c r="F2142" s="27" t="s">
        <v>30</v>
      </c>
      <c r="G2142" s="27" t="s">
        <v>2123</v>
      </c>
      <c r="H2142" s="27" t="s">
        <v>201</v>
      </c>
      <c r="I2142" s="27" t="s">
        <v>2601</v>
      </c>
    </row>
    <row r="2143" spans="1:9" x14ac:dyDescent="0.45">
      <c r="A2143" s="27" t="s">
        <v>13</v>
      </c>
      <c r="B2143" s="27" t="s">
        <v>19</v>
      </c>
      <c r="C2143" s="28">
        <v>45962</v>
      </c>
      <c r="D2143" s="27" t="s">
        <v>2602</v>
      </c>
      <c r="E2143" s="6" t="s">
        <v>207</v>
      </c>
      <c r="F2143" s="27" t="s">
        <v>30</v>
      </c>
      <c r="G2143" s="27" t="s">
        <v>2123</v>
      </c>
      <c r="H2143" s="27" t="s">
        <v>201</v>
      </c>
      <c r="I2143" s="27" t="s">
        <v>2601</v>
      </c>
    </row>
    <row r="2144" spans="1:9" x14ac:dyDescent="0.45">
      <c r="A2144" s="27" t="s">
        <v>13</v>
      </c>
      <c r="B2144" s="27" t="s">
        <v>19</v>
      </c>
      <c r="C2144" s="28">
        <v>45962</v>
      </c>
      <c r="D2144" s="27" t="s">
        <v>2604</v>
      </c>
      <c r="E2144" s="6" t="s">
        <v>207</v>
      </c>
      <c r="F2144" s="27" t="s">
        <v>30</v>
      </c>
      <c r="G2144" s="27" t="s">
        <v>2123</v>
      </c>
      <c r="H2144" s="27" t="s">
        <v>201</v>
      </c>
      <c r="I2144" s="27" t="s">
        <v>2601</v>
      </c>
    </row>
    <row r="2145" spans="1:9" x14ac:dyDescent="0.45">
      <c r="A2145" s="27" t="s">
        <v>13</v>
      </c>
      <c r="B2145" s="27" t="s">
        <v>19</v>
      </c>
      <c r="C2145" s="28">
        <v>45962</v>
      </c>
      <c r="D2145" s="27" t="s">
        <v>2600</v>
      </c>
      <c r="E2145" s="6" t="s">
        <v>207</v>
      </c>
      <c r="F2145" s="27" t="s">
        <v>30</v>
      </c>
      <c r="G2145" s="27" t="s">
        <v>2123</v>
      </c>
      <c r="H2145" s="27" t="s">
        <v>201</v>
      </c>
      <c r="I2145" s="27" t="s">
        <v>2601</v>
      </c>
    </row>
    <row r="2146" spans="1:9" x14ac:dyDescent="0.45">
      <c r="A2146" s="27" t="s">
        <v>13</v>
      </c>
      <c r="B2146" s="27" t="s">
        <v>19</v>
      </c>
      <c r="C2146" s="28">
        <v>45869.958333333299</v>
      </c>
      <c r="D2146" s="27" t="s">
        <v>2607</v>
      </c>
      <c r="E2146" s="6" t="s">
        <v>207</v>
      </c>
      <c r="F2146" s="27" t="s">
        <v>30</v>
      </c>
      <c r="G2146" s="27" t="s">
        <v>2123</v>
      </c>
      <c r="H2146" s="27" t="s">
        <v>201</v>
      </c>
      <c r="I2146" s="27" t="s">
        <v>2606</v>
      </c>
    </row>
    <row r="2147" spans="1:9" x14ac:dyDescent="0.45">
      <c r="A2147" s="27" t="s">
        <v>13</v>
      </c>
      <c r="B2147" s="27" t="s">
        <v>19</v>
      </c>
      <c r="C2147" s="28">
        <v>45869.958333333299</v>
      </c>
      <c r="D2147" s="27" t="s">
        <v>2605</v>
      </c>
      <c r="E2147" s="6" t="s">
        <v>207</v>
      </c>
      <c r="F2147" s="27" t="s">
        <v>30</v>
      </c>
      <c r="G2147" s="27" t="s">
        <v>2123</v>
      </c>
      <c r="H2147" s="27" t="s">
        <v>201</v>
      </c>
      <c r="I2147" s="27" t="s">
        <v>2606</v>
      </c>
    </row>
    <row r="2148" spans="1:9" x14ac:dyDescent="0.45">
      <c r="A2148" s="27" t="s">
        <v>13</v>
      </c>
      <c r="B2148" s="27" t="s">
        <v>19</v>
      </c>
      <c r="C2148" s="28">
        <v>45869.958333333299</v>
      </c>
      <c r="D2148" s="27" t="s">
        <v>2608</v>
      </c>
      <c r="E2148" s="6" t="s">
        <v>207</v>
      </c>
      <c r="F2148" s="27" t="s">
        <v>30</v>
      </c>
      <c r="G2148" s="27" t="s">
        <v>2123</v>
      </c>
      <c r="H2148" s="27" t="s">
        <v>201</v>
      </c>
      <c r="I2148" s="27" t="s">
        <v>2606</v>
      </c>
    </row>
    <row r="2149" spans="1:9" x14ac:dyDescent="0.45">
      <c r="A2149" s="27" t="s">
        <v>13</v>
      </c>
      <c r="B2149" s="27" t="s">
        <v>18</v>
      </c>
      <c r="C2149" s="28">
        <v>45962</v>
      </c>
      <c r="D2149" s="27" t="s">
        <v>2609</v>
      </c>
      <c r="E2149" s="6" t="s">
        <v>207</v>
      </c>
      <c r="F2149" s="27" t="s">
        <v>30</v>
      </c>
      <c r="G2149" s="27" t="s">
        <v>2123</v>
      </c>
      <c r="H2149" s="27" t="s">
        <v>201</v>
      </c>
      <c r="I2149" s="27" t="s">
        <v>2610</v>
      </c>
    </row>
    <row r="2150" spans="1:9" x14ac:dyDescent="0.45">
      <c r="A2150" s="27" t="s">
        <v>13</v>
      </c>
      <c r="B2150" s="27" t="s">
        <v>18</v>
      </c>
      <c r="C2150" s="28">
        <v>45777.958333333299</v>
      </c>
      <c r="D2150" s="27" t="s">
        <v>2611</v>
      </c>
      <c r="E2150" s="6" t="s">
        <v>207</v>
      </c>
      <c r="F2150" s="27" t="s">
        <v>30</v>
      </c>
      <c r="G2150" s="27" t="s">
        <v>2123</v>
      </c>
      <c r="H2150" s="27" t="s">
        <v>201</v>
      </c>
      <c r="I2150" s="27" t="s">
        <v>2612</v>
      </c>
    </row>
    <row r="2151" spans="1:9" x14ac:dyDescent="0.45">
      <c r="A2151" s="27" t="s">
        <v>13</v>
      </c>
      <c r="B2151" s="27" t="s">
        <v>18</v>
      </c>
      <c r="C2151" s="28">
        <v>45777.958333333299</v>
      </c>
      <c r="D2151" s="27" t="s">
        <v>2613</v>
      </c>
      <c r="E2151" s="6" t="s">
        <v>207</v>
      </c>
      <c r="F2151" s="27" t="s">
        <v>30</v>
      </c>
      <c r="G2151" s="27" t="s">
        <v>2123</v>
      </c>
      <c r="H2151" s="27" t="s">
        <v>201</v>
      </c>
      <c r="I2151" s="27" t="s">
        <v>2612</v>
      </c>
    </row>
    <row r="2152" spans="1:9" x14ac:dyDescent="0.45">
      <c r="A2152" s="27" t="s">
        <v>13</v>
      </c>
      <c r="B2152" s="27" t="s">
        <v>17</v>
      </c>
      <c r="C2152" s="28">
        <v>45777.958333333299</v>
      </c>
      <c r="D2152" s="27" t="s">
        <v>958</v>
      </c>
      <c r="E2152" s="6" t="s">
        <v>207</v>
      </c>
      <c r="F2152" s="27" t="s">
        <v>30</v>
      </c>
      <c r="G2152" s="27" t="s">
        <v>2123</v>
      </c>
      <c r="H2152" s="27" t="s">
        <v>201</v>
      </c>
      <c r="I2152" s="27" t="s">
        <v>2612</v>
      </c>
    </row>
    <row r="2153" spans="1:9" x14ac:dyDescent="0.45">
      <c r="A2153" s="27" t="s">
        <v>13</v>
      </c>
      <c r="B2153" s="27" t="s">
        <v>19</v>
      </c>
      <c r="C2153" s="28">
        <v>45777.958333333299</v>
      </c>
      <c r="D2153" s="27" t="s">
        <v>2614</v>
      </c>
      <c r="E2153" s="6" t="s">
        <v>207</v>
      </c>
      <c r="F2153" s="27" t="s">
        <v>30</v>
      </c>
      <c r="G2153" s="27" t="s">
        <v>2123</v>
      </c>
      <c r="H2153" s="27" t="s">
        <v>201</v>
      </c>
      <c r="I2153" s="27" t="s">
        <v>2612</v>
      </c>
    </row>
    <row r="2154" spans="1:9" x14ac:dyDescent="0.45">
      <c r="A2154" s="27" t="s">
        <v>13</v>
      </c>
      <c r="B2154" s="27" t="s">
        <v>19</v>
      </c>
      <c r="C2154" s="28">
        <v>45777.958333333299</v>
      </c>
      <c r="D2154" s="27" t="s">
        <v>1225</v>
      </c>
      <c r="E2154" s="6" t="s">
        <v>207</v>
      </c>
      <c r="F2154" s="27" t="s">
        <v>30</v>
      </c>
      <c r="G2154" s="27" t="s">
        <v>2123</v>
      </c>
      <c r="H2154" s="27" t="s">
        <v>201</v>
      </c>
      <c r="I2154" s="27" t="s">
        <v>2612</v>
      </c>
    </row>
    <row r="2155" spans="1:9" x14ac:dyDescent="0.45">
      <c r="A2155" s="27" t="s">
        <v>13</v>
      </c>
      <c r="B2155" s="27" t="s">
        <v>18</v>
      </c>
      <c r="C2155" s="28">
        <v>45869.958333333299</v>
      </c>
      <c r="D2155" s="27" t="s">
        <v>2617</v>
      </c>
      <c r="E2155" s="6" t="s">
        <v>207</v>
      </c>
      <c r="F2155" s="27" t="s">
        <v>30</v>
      </c>
      <c r="G2155" s="27" t="s">
        <v>2123</v>
      </c>
      <c r="H2155" s="27" t="s">
        <v>201</v>
      </c>
      <c r="I2155" s="27" t="s">
        <v>2616</v>
      </c>
    </row>
    <row r="2156" spans="1:9" x14ac:dyDescent="0.45">
      <c r="A2156" s="27" t="s">
        <v>13</v>
      </c>
      <c r="B2156" s="27" t="s">
        <v>18</v>
      </c>
      <c r="C2156" s="28">
        <v>45962</v>
      </c>
      <c r="D2156" s="27" t="s">
        <v>2615</v>
      </c>
      <c r="E2156" s="6" t="s">
        <v>207</v>
      </c>
      <c r="F2156" s="27" t="s">
        <v>30</v>
      </c>
      <c r="G2156" s="27" t="s">
        <v>2123</v>
      </c>
      <c r="H2156" s="27" t="s">
        <v>201</v>
      </c>
      <c r="I2156" s="27" t="s">
        <v>2616</v>
      </c>
    </row>
    <row r="2157" spans="1:9" x14ac:dyDescent="0.45">
      <c r="A2157" s="27" t="s">
        <v>13</v>
      </c>
      <c r="B2157" s="27" t="s">
        <v>19</v>
      </c>
      <c r="C2157" s="28">
        <v>45869.958333333299</v>
      </c>
      <c r="D2157" s="27" t="s">
        <v>2620</v>
      </c>
      <c r="E2157" s="6" t="s">
        <v>207</v>
      </c>
      <c r="F2157" s="27" t="s">
        <v>30</v>
      </c>
      <c r="G2157" s="27" t="s">
        <v>2123</v>
      </c>
      <c r="H2157" s="27" t="s">
        <v>201</v>
      </c>
      <c r="I2157" s="27" t="s">
        <v>2616</v>
      </c>
    </row>
    <row r="2158" spans="1:9" x14ac:dyDescent="0.45">
      <c r="A2158" s="27" t="s">
        <v>13</v>
      </c>
      <c r="B2158" s="27" t="s">
        <v>19</v>
      </c>
      <c r="C2158" s="28">
        <v>45869.958333333299</v>
      </c>
      <c r="D2158" s="27" t="s">
        <v>2618</v>
      </c>
      <c r="E2158" s="6" t="s">
        <v>207</v>
      </c>
      <c r="F2158" s="27" t="s">
        <v>30</v>
      </c>
      <c r="G2158" s="27" t="s">
        <v>2123</v>
      </c>
      <c r="H2158" s="27" t="s">
        <v>201</v>
      </c>
      <c r="I2158" s="27" t="s">
        <v>2616</v>
      </c>
    </row>
    <row r="2159" spans="1:9" x14ac:dyDescent="0.45">
      <c r="A2159" s="27" t="s">
        <v>13</v>
      </c>
      <c r="B2159" s="27" t="s">
        <v>19</v>
      </c>
      <c r="C2159" s="28">
        <v>45869.958333333299</v>
      </c>
      <c r="D2159" s="27" t="s">
        <v>2619</v>
      </c>
      <c r="E2159" s="6" t="s">
        <v>207</v>
      </c>
      <c r="F2159" s="27" t="s">
        <v>30</v>
      </c>
      <c r="G2159" s="27" t="s">
        <v>2123</v>
      </c>
      <c r="H2159" s="27" t="s">
        <v>201</v>
      </c>
      <c r="I2159" s="27" t="s">
        <v>2616</v>
      </c>
    </row>
    <row r="2160" spans="1:9" x14ac:dyDescent="0.45">
      <c r="A2160" s="27" t="s">
        <v>13</v>
      </c>
      <c r="B2160" s="27" t="s">
        <v>19</v>
      </c>
      <c r="C2160" s="28">
        <v>45869.958333333299</v>
      </c>
      <c r="D2160" s="27" t="s">
        <v>2621</v>
      </c>
      <c r="E2160" s="6" t="s">
        <v>207</v>
      </c>
      <c r="F2160" s="27" t="s">
        <v>30</v>
      </c>
      <c r="G2160" s="27" t="s">
        <v>2123</v>
      </c>
      <c r="H2160" s="27" t="s">
        <v>201</v>
      </c>
      <c r="I2160" s="27" t="s">
        <v>2616</v>
      </c>
    </row>
    <row r="2161" spans="1:9" x14ac:dyDescent="0.45">
      <c r="A2161" s="27" t="s">
        <v>13</v>
      </c>
      <c r="B2161" s="27" t="s">
        <v>18</v>
      </c>
      <c r="C2161" s="28">
        <v>45689</v>
      </c>
      <c r="D2161" s="27" t="s">
        <v>2625</v>
      </c>
      <c r="E2161" s="6" t="s">
        <v>207</v>
      </c>
      <c r="F2161" s="27" t="s">
        <v>30</v>
      </c>
      <c r="G2161" s="27" t="s">
        <v>2123</v>
      </c>
      <c r="H2161" s="27" t="s">
        <v>201</v>
      </c>
      <c r="I2161" s="27" t="s">
        <v>2623</v>
      </c>
    </row>
    <row r="2162" spans="1:9" x14ac:dyDescent="0.45">
      <c r="A2162" s="27" t="s">
        <v>13</v>
      </c>
      <c r="B2162" s="27" t="s">
        <v>18</v>
      </c>
      <c r="C2162" s="28">
        <v>45869.958333333299</v>
      </c>
      <c r="D2162" s="27" t="s">
        <v>2624</v>
      </c>
      <c r="E2162" s="6" t="s">
        <v>207</v>
      </c>
      <c r="F2162" s="27" t="s">
        <v>30</v>
      </c>
      <c r="G2162" s="27" t="s">
        <v>2123</v>
      </c>
      <c r="H2162" s="27" t="s">
        <v>201</v>
      </c>
      <c r="I2162" s="27" t="s">
        <v>2623</v>
      </c>
    </row>
    <row r="2163" spans="1:9" x14ac:dyDescent="0.45">
      <c r="A2163" s="27" t="s">
        <v>13</v>
      </c>
      <c r="B2163" s="27" t="s">
        <v>18</v>
      </c>
      <c r="C2163" s="28">
        <v>45962</v>
      </c>
      <c r="D2163" s="27" t="s">
        <v>2627</v>
      </c>
      <c r="E2163" s="6" t="s">
        <v>207</v>
      </c>
      <c r="F2163" s="27" t="s">
        <v>30</v>
      </c>
      <c r="G2163" s="27" t="s">
        <v>2123</v>
      </c>
      <c r="H2163" s="27" t="s">
        <v>201</v>
      </c>
      <c r="I2163" s="27" t="s">
        <v>2623</v>
      </c>
    </row>
    <row r="2164" spans="1:9" x14ac:dyDescent="0.45">
      <c r="A2164" s="27" t="s">
        <v>13</v>
      </c>
      <c r="B2164" s="27" t="s">
        <v>18</v>
      </c>
      <c r="C2164" s="28">
        <v>45777.958333333299</v>
      </c>
      <c r="D2164" s="27" t="s">
        <v>2622</v>
      </c>
      <c r="E2164" s="6" t="s">
        <v>207</v>
      </c>
      <c r="F2164" s="27" t="s">
        <v>30</v>
      </c>
      <c r="G2164" s="27" t="s">
        <v>2123</v>
      </c>
      <c r="H2164" s="27" t="s">
        <v>201</v>
      </c>
      <c r="I2164" s="27" t="s">
        <v>2623</v>
      </c>
    </row>
    <row r="2165" spans="1:9" x14ac:dyDescent="0.45">
      <c r="A2165" s="27" t="s">
        <v>13</v>
      </c>
      <c r="B2165" s="27" t="s">
        <v>18</v>
      </c>
      <c r="C2165" s="28">
        <v>45962</v>
      </c>
      <c r="D2165" s="27" t="s">
        <v>2626</v>
      </c>
      <c r="E2165" s="6" t="s">
        <v>207</v>
      </c>
      <c r="F2165" s="27" t="s">
        <v>30</v>
      </c>
      <c r="G2165" s="27" t="s">
        <v>2123</v>
      </c>
      <c r="H2165" s="27" t="s">
        <v>201</v>
      </c>
      <c r="I2165" s="27" t="s">
        <v>2623</v>
      </c>
    </row>
    <row r="2166" spans="1:9" x14ac:dyDescent="0.45">
      <c r="A2166" s="27" t="s">
        <v>13</v>
      </c>
      <c r="B2166" s="27" t="s">
        <v>19</v>
      </c>
      <c r="C2166" s="28">
        <v>45962</v>
      </c>
      <c r="D2166" s="27" t="s">
        <v>2628</v>
      </c>
      <c r="E2166" s="6" t="s">
        <v>207</v>
      </c>
      <c r="F2166" s="27" t="s">
        <v>30</v>
      </c>
      <c r="G2166" s="27" t="s">
        <v>2123</v>
      </c>
      <c r="H2166" s="27" t="s">
        <v>201</v>
      </c>
      <c r="I2166" s="27" t="s">
        <v>2623</v>
      </c>
    </row>
    <row r="2167" spans="1:9" x14ac:dyDescent="0.45">
      <c r="A2167" s="27" t="s">
        <v>13</v>
      </c>
      <c r="B2167" s="27" t="s">
        <v>19</v>
      </c>
      <c r="C2167" s="28">
        <v>45962</v>
      </c>
      <c r="D2167" s="27" t="s">
        <v>2639</v>
      </c>
      <c r="E2167" s="6" t="s">
        <v>207</v>
      </c>
      <c r="F2167" s="27" t="s">
        <v>30</v>
      </c>
      <c r="G2167" s="27" t="s">
        <v>2123</v>
      </c>
      <c r="H2167" s="27" t="s">
        <v>201</v>
      </c>
      <c r="I2167" s="27" t="s">
        <v>2623</v>
      </c>
    </row>
    <row r="2168" spans="1:9" x14ac:dyDescent="0.45">
      <c r="A2168" s="27" t="s">
        <v>13</v>
      </c>
      <c r="B2168" s="27" t="s">
        <v>19</v>
      </c>
      <c r="C2168" s="28">
        <v>45962</v>
      </c>
      <c r="D2168" s="27" t="s">
        <v>2637</v>
      </c>
      <c r="E2168" s="6" t="s">
        <v>207</v>
      </c>
      <c r="F2168" s="27" t="s">
        <v>30</v>
      </c>
      <c r="G2168" s="27" t="s">
        <v>2123</v>
      </c>
      <c r="H2168" s="27" t="s">
        <v>201</v>
      </c>
      <c r="I2168" s="27" t="s">
        <v>2623</v>
      </c>
    </row>
    <row r="2169" spans="1:9" x14ac:dyDescent="0.45">
      <c r="A2169" s="27" t="s">
        <v>13</v>
      </c>
      <c r="B2169" s="27" t="s">
        <v>19</v>
      </c>
      <c r="C2169" s="28">
        <v>45869.958333333299</v>
      </c>
      <c r="D2169" s="27" t="s">
        <v>2634</v>
      </c>
      <c r="E2169" s="6" t="s">
        <v>207</v>
      </c>
      <c r="F2169" s="27" t="s">
        <v>30</v>
      </c>
      <c r="G2169" s="27" t="s">
        <v>2123</v>
      </c>
      <c r="H2169" s="27" t="s">
        <v>201</v>
      </c>
      <c r="I2169" s="27" t="s">
        <v>2623</v>
      </c>
    </row>
    <row r="2170" spans="1:9" x14ac:dyDescent="0.45">
      <c r="A2170" s="27" t="s">
        <v>13</v>
      </c>
      <c r="B2170" s="27" t="s">
        <v>19</v>
      </c>
      <c r="C2170" s="28">
        <v>45869.958333333299</v>
      </c>
      <c r="D2170" s="27" t="s">
        <v>2629</v>
      </c>
      <c r="E2170" s="6" t="s">
        <v>207</v>
      </c>
      <c r="F2170" s="27" t="s">
        <v>30</v>
      </c>
      <c r="G2170" s="27" t="s">
        <v>2123</v>
      </c>
      <c r="H2170" s="27" t="s">
        <v>201</v>
      </c>
      <c r="I2170" s="27" t="s">
        <v>2623</v>
      </c>
    </row>
    <row r="2171" spans="1:9" x14ac:dyDescent="0.45">
      <c r="A2171" s="27" t="s">
        <v>13</v>
      </c>
      <c r="B2171" s="27" t="s">
        <v>19</v>
      </c>
      <c r="C2171" s="28">
        <v>45869.958333333299</v>
      </c>
      <c r="D2171" s="27" t="s">
        <v>2633</v>
      </c>
      <c r="E2171" s="6" t="s">
        <v>207</v>
      </c>
      <c r="F2171" s="27" t="s">
        <v>30</v>
      </c>
      <c r="G2171" s="27" t="s">
        <v>2123</v>
      </c>
      <c r="H2171" s="27" t="s">
        <v>201</v>
      </c>
      <c r="I2171" s="27" t="s">
        <v>2623</v>
      </c>
    </row>
    <row r="2172" spans="1:9" x14ac:dyDescent="0.45">
      <c r="A2172" s="27" t="s">
        <v>13</v>
      </c>
      <c r="B2172" s="27" t="s">
        <v>19</v>
      </c>
      <c r="C2172" s="28">
        <v>45962</v>
      </c>
      <c r="D2172" s="27" t="s">
        <v>2635</v>
      </c>
      <c r="E2172" s="6" t="s">
        <v>207</v>
      </c>
      <c r="F2172" s="27" t="s">
        <v>30</v>
      </c>
      <c r="G2172" s="27" t="s">
        <v>2123</v>
      </c>
      <c r="H2172" s="27" t="s">
        <v>201</v>
      </c>
      <c r="I2172" s="27" t="s">
        <v>2623</v>
      </c>
    </row>
    <row r="2173" spans="1:9" x14ac:dyDescent="0.45">
      <c r="A2173" s="27" t="s">
        <v>13</v>
      </c>
      <c r="B2173" s="27" t="s">
        <v>19</v>
      </c>
      <c r="C2173" s="28">
        <v>45869.958333333299</v>
      </c>
      <c r="D2173" s="27" t="s">
        <v>2630</v>
      </c>
      <c r="E2173" s="6" t="s">
        <v>207</v>
      </c>
      <c r="F2173" s="27" t="s">
        <v>30</v>
      </c>
      <c r="G2173" s="27" t="s">
        <v>2123</v>
      </c>
      <c r="H2173" s="27" t="s">
        <v>201</v>
      </c>
      <c r="I2173" s="27" t="s">
        <v>2623</v>
      </c>
    </row>
    <row r="2174" spans="1:9" x14ac:dyDescent="0.45">
      <c r="A2174" s="27" t="s">
        <v>13</v>
      </c>
      <c r="B2174" s="27" t="s">
        <v>19</v>
      </c>
      <c r="C2174" s="28">
        <v>45869.958333333299</v>
      </c>
      <c r="D2174" s="27" t="s">
        <v>2638</v>
      </c>
      <c r="E2174" s="6" t="s">
        <v>207</v>
      </c>
      <c r="F2174" s="27" t="s">
        <v>30</v>
      </c>
      <c r="G2174" s="27" t="s">
        <v>2123</v>
      </c>
      <c r="H2174" s="27" t="s">
        <v>201</v>
      </c>
      <c r="I2174" s="27" t="s">
        <v>2623</v>
      </c>
    </row>
    <row r="2175" spans="1:9" x14ac:dyDescent="0.45">
      <c r="A2175" s="27" t="s">
        <v>13</v>
      </c>
      <c r="B2175" s="27" t="s">
        <v>19</v>
      </c>
      <c r="C2175" s="28">
        <v>45869.958333333299</v>
      </c>
      <c r="D2175" s="27" t="s">
        <v>2632</v>
      </c>
      <c r="E2175" s="6" t="s">
        <v>207</v>
      </c>
      <c r="F2175" s="27" t="s">
        <v>30</v>
      </c>
      <c r="G2175" s="27" t="s">
        <v>2123</v>
      </c>
      <c r="H2175" s="27" t="s">
        <v>201</v>
      </c>
      <c r="I2175" s="27" t="s">
        <v>2623</v>
      </c>
    </row>
    <row r="2176" spans="1:9" x14ac:dyDescent="0.45">
      <c r="A2176" s="27" t="s">
        <v>13</v>
      </c>
      <c r="B2176" s="27" t="s">
        <v>19</v>
      </c>
      <c r="C2176" s="28">
        <v>45869.958333333299</v>
      </c>
      <c r="D2176" s="27" t="s">
        <v>2636</v>
      </c>
      <c r="E2176" s="6" t="s">
        <v>207</v>
      </c>
      <c r="F2176" s="27" t="s">
        <v>30</v>
      </c>
      <c r="G2176" s="27" t="s">
        <v>2123</v>
      </c>
      <c r="H2176" s="27" t="s">
        <v>201</v>
      </c>
      <c r="I2176" s="27" t="s">
        <v>2623</v>
      </c>
    </row>
    <row r="2177" spans="1:9" x14ac:dyDescent="0.45">
      <c r="A2177" s="27" t="s">
        <v>13</v>
      </c>
      <c r="B2177" s="27" t="s">
        <v>19</v>
      </c>
      <c r="C2177" s="28">
        <v>45869.958333333299</v>
      </c>
      <c r="D2177" s="27" t="s">
        <v>2631</v>
      </c>
      <c r="E2177" s="6" t="s">
        <v>207</v>
      </c>
      <c r="F2177" s="27" t="s">
        <v>30</v>
      </c>
      <c r="G2177" s="27" t="s">
        <v>2123</v>
      </c>
      <c r="H2177" s="27" t="s">
        <v>201</v>
      </c>
      <c r="I2177" s="27" t="s">
        <v>2623</v>
      </c>
    </row>
    <row r="2178" spans="1:9" x14ac:dyDescent="0.45">
      <c r="A2178" s="27" t="s">
        <v>13</v>
      </c>
      <c r="B2178" s="27" t="s">
        <v>18</v>
      </c>
      <c r="C2178" s="28">
        <v>45777.958333333299</v>
      </c>
      <c r="D2178" s="27" t="s">
        <v>2642</v>
      </c>
      <c r="E2178" s="6" t="s">
        <v>207</v>
      </c>
      <c r="F2178" s="27" t="s">
        <v>30</v>
      </c>
      <c r="G2178" s="27" t="s">
        <v>2123</v>
      </c>
      <c r="H2178" s="27" t="s">
        <v>201</v>
      </c>
      <c r="I2178" s="27" t="s">
        <v>2641</v>
      </c>
    </row>
    <row r="2179" spans="1:9" x14ac:dyDescent="0.45">
      <c r="A2179" s="27" t="s">
        <v>13</v>
      </c>
      <c r="B2179" s="27" t="s">
        <v>18</v>
      </c>
      <c r="C2179" s="28">
        <v>45962</v>
      </c>
      <c r="D2179" s="27" t="s">
        <v>2640</v>
      </c>
      <c r="E2179" s="6" t="s">
        <v>207</v>
      </c>
      <c r="F2179" s="27" t="s">
        <v>30</v>
      </c>
      <c r="G2179" s="27" t="s">
        <v>2123</v>
      </c>
      <c r="H2179" s="27" t="s">
        <v>201</v>
      </c>
      <c r="I2179" s="27" t="s">
        <v>2641</v>
      </c>
    </row>
    <row r="2180" spans="1:9" x14ac:dyDescent="0.45">
      <c r="A2180" s="27" t="s">
        <v>13</v>
      </c>
      <c r="B2180" s="27" t="s">
        <v>18</v>
      </c>
      <c r="C2180" s="28">
        <v>45777.958333333299</v>
      </c>
      <c r="D2180" s="27" t="s">
        <v>2643</v>
      </c>
      <c r="E2180" s="6" t="s">
        <v>207</v>
      </c>
      <c r="F2180" s="27" t="s">
        <v>30</v>
      </c>
      <c r="G2180" s="27" t="s">
        <v>2123</v>
      </c>
      <c r="H2180" s="27" t="s">
        <v>201</v>
      </c>
      <c r="I2180" s="27" t="s">
        <v>2641</v>
      </c>
    </row>
    <row r="2181" spans="1:9" x14ac:dyDescent="0.45">
      <c r="A2181" s="27" t="s">
        <v>13</v>
      </c>
      <c r="B2181" s="27" t="s">
        <v>15</v>
      </c>
      <c r="C2181" s="28">
        <v>45777.958333333299</v>
      </c>
      <c r="D2181" s="27" t="s">
        <v>2644</v>
      </c>
      <c r="E2181" s="6" t="s">
        <v>207</v>
      </c>
      <c r="F2181" s="27" t="s">
        <v>30</v>
      </c>
      <c r="G2181" s="27" t="s">
        <v>2123</v>
      </c>
      <c r="H2181" s="27" t="s">
        <v>201</v>
      </c>
      <c r="I2181" s="27" t="s">
        <v>2641</v>
      </c>
    </row>
    <row r="2182" spans="1:9" x14ac:dyDescent="0.45">
      <c r="A2182" s="27" t="s">
        <v>13</v>
      </c>
      <c r="B2182" s="27" t="s">
        <v>19</v>
      </c>
      <c r="C2182" s="28">
        <v>45962</v>
      </c>
      <c r="D2182" s="27" t="s">
        <v>2649</v>
      </c>
      <c r="E2182" s="6" t="s">
        <v>207</v>
      </c>
      <c r="F2182" s="27" t="s">
        <v>30</v>
      </c>
      <c r="G2182" s="27" t="s">
        <v>2123</v>
      </c>
      <c r="H2182" s="27" t="s">
        <v>201</v>
      </c>
      <c r="I2182" s="27" t="s">
        <v>2641</v>
      </c>
    </row>
    <row r="2183" spans="1:9" x14ac:dyDescent="0.45">
      <c r="A2183" s="27" t="s">
        <v>13</v>
      </c>
      <c r="B2183" s="27" t="s">
        <v>19</v>
      </c>
      <c r="C2183" s="28">
        <v>45869.958333333299</v>
      </c>
      <c r="D2183" s="27" t="s">
        <v>2650</v>
      </c>
      <c r="E2183" s="6" t="s">
        <v>207</v>
      </c>
      <c r="F2183" s="27" t="s">
        <v>30</v>
      </c>
      <c r="G2183" s="27" t="s">
        <v>2123</v>
      </c>
      <c r="H2183" s="27" t="s">
        <v>201</v>
      </c>
      <c r="I2183" s="27" t="s">
        <v>2641</v>
      </c>
    </row>
    <row r="2184" spans="1:9" x14ac:dyDescent="0.45">
      <c r="A2184" s="27" t="s">
        <v>13</v>
      </c>
      <c r="B2184" s="27" t="s">
        <v>19</v>
      </c>
      <c r="C2184" s="28">
        <v>45869.958333333299</v>
      </c>
      <c r="D2184" s="27" t="s">
        <v>2646</v>
      </c>
      <c r="E2184" s="6" t="s">
        <v>207</v>
      </c>
      <c r="F2184" s="27" t="s">
        <v>30</v>
      </c>
      <c r="G2184" s="27" t="s">
        <v>2123</v>
      </c>
      <c r="H2184" s="27" t="s">
        <v>201</v>
      </c>
      <c r="I2184" s="27" t="s">
        <v>2641</v>
      </c>
    </row>
    <row r="2185" spans="1:9" x14ac:dyDescent="0.45">
      <c r="A2185" s="27" t="s">
        <v>13</v>
      </c>
      <c r="B2185" s="27" t="s">
        <v>19</v>
      </c>
      <c r="C2185" s="28">
        <v>45869.958333333299</v>
      </c>
      <c r="D2185" s="27" t="s">
        <v>2645</v>
      </c>
      <c r="E2185" s="6" t="s">
        <v>207</v>
      </c>
      <c r="F2185" s="27" t="s">
        <v>30</v>
      </c>
      <c r="G2185" s="27" t="s">
        <v>2123</v>
      </c>
      <c r="H2185" s="27" t="s">
        <v>201</v>
      </c>
      <c r="I2185" s="27" t="s">
        <v>2641</v>
      </c>
    </row>
    <row r="2186" spans="1:9" x14ac:dyDescent="0.45">
      <c r="A2186" s="27" t="s">
        <v>13</v>
      </c>
      <c r="B2186" s="27" t="s">
        <v>19</v>
      </c>
      <c r="C2186" s="28">
        <v>45869.958333333299</v>
      </c>
      <c r="D2186" s="27" t="s">
        <v>2647</v>
      </c>
      <c r="E2186" s="6" t="s">
        <v>207</v>
      </c>
      <c r="F2186" s="27" t="s">
        <v>30</v>
      </c>
      <c r="G2186" s="27" t="s">
        <v>2123</v>
      </c>
      <c r="H2186" s="27" t="s">
        <v>201</v>
      </c>
      <c r="I2186" s="27" t="s">
        <v>2641</v>
      </c>
    </row>
    <row r="2187" spans="1:9" x14ac:dyDescent="0.45">
      <c r="A2187" s="27" t="s">
        <v>13</v>
      </c>
      <c r="B2187" s="27" t="s">
        <v>19</v>
      </c>
      <c r="C2187" s="28">
        <v>45869.958333333299</v>
      </c>
      <c r="D2187" s="27" t="s">
        <v>2648</v>
      </c>
      <c r="E2187" s="6" t="s">
        <v>207</v>
      </c>
      <c r="F2187" s="27" t="s">
        <v>30</v>
      </c>
      <c r="G2187" s="27" t="s">
        <v>2123</v>
      </c>
      <c r="H2187" s="27" t="s">
        <v>201</v>
      </c>
      <c r="I2187" s="27" t="s">
        <v>2641</v>
      </c>
    </row>
    <row r="2188" spans="1:9" x14ac:dyDescent="0.45">
      <c r="A2188" s="27" t="s">
        <v>13</v>
      </c>
      <c r="B2188" s="27" t="s">
        <v>16</v>
      </c>
      <c r="C2188" s="28">
        <v>45869.958333333299</v>
      </c>
      <c r="D2188" s="27" t="s">
        <v>2651</v>
      </c>
      <c r="E2188" s="6" t="s">
        <v>207</v>
      </c>
      <c r="F2188" s="27" t="s">
        <v>30</v>
      </c>
      <c r="G2188" s="27" t="s">
        <v>2123</v>
      </c>
      <c r="H2188" s="27" t="s">
        <v>201</v>
      </c>
      <c r="I2188" s="27" t="s">
        <v>2641</v>
      </c>
    </row>
    <row r="2189" spans="1:9" x14ac:dyDescent="0.45">
      <c r="A2189" s="27" t="s">
        <v>13</v>
      </c>
      <c r="B2189" s="27" t="s">
        <v>18</v>
      </c>
      <c r="C2189" s="28">
        <v>45777.958333333299</v>
      </c>
      <c r="D2189" s="27" t="s">
        <v>2652</v>
      </c>
      <c r="E2189" s="6" t="s">
        <v>207</v>
      </c>
      <c r="F2189" s="27" t="s">
        <v>30</v>
      </c>
      <c r="G2189" s="27" t="s">
        <v>2123</v>
      </c>
      <c r="H2189" s="27" t="s">
        <v>201</v>
      </c>
      <c r="I2189" s="27" t="s">
        <v>2653</v>
      </c>
    </row>
    <row r="2190" spans="1:9" x14ac:dyDescent="0.45">
      <c r="A2190" s="27" t="s">
        <v>13</v>
      </c>
      <c r="B2190" s="27" t="s">
        <v>18</v>
      </c>
      <c r="C2190" s="28">
        <v>45962</v>
      </c>
      <c r="D2190" s="27" t="s">
        <v>2655</v>
      </c>
      <c r="E2190" s="6" t="s">
        <v>207</v>
      </c>
      <c r="F2190" s="27" t="s">
        <v>30</v>
      </c>
      <c r="G2190" s="27" t="s">
        <v>2123</v>
      </c>
      <c r="H2190" s="27" t="s">
        <v>201</v>
      </c>
      <c r="I2190" s="27" t="s">
        <v>2653</v>
      </c>
    </row>
    <row r="2191" spans="1:9" x14ac:dyDescent="0.45">
      <c r="A2191" s="27" t="s">
        <v>13</v>
      </c>
      <c r="B2191" s="27" t="s">
        <v>18</v>
      </c>
      <c r="C2191" s="28">
        <v>45689</v>
      </c>
      <c r="D2191" s="27" t="s">
        <v>2654</v>
      </c>
      <c r="E2191" s="6" t="s">
        <v>207</v>
      </c>
      <c r="F2191" s="27" t="s">
        <v>30</v>
      </c>
      <c r="G2191" s="27" t="s">
        <v>2123</v>
      </c>
      <c r="H2191" s="27" t="s">
        <v>201</v>
      </c>
      <c r="I2191" s="27" t="s">
        <v>2653</v>
      </c>
    </row>
    <row r="2192" spans="1:9" x14ac:dyDescent="0.45">
      <c r="A2192" s="27" t="s">
        <v>13</v>
      </c>
      <c r="B2192" s="27" t="s">
        <v>17</v>
      </c>
      <c r="C2192" s="28">
        <v>45962</v>
      </c>
      <c r="D2192" s="27" t="s">
        <v>2656</v>
      </c>
      <c r="E2192" s="6" t="s">
        <v>207</v>
      </c>
      <c r="F2192" s="27" t="s">
        <v>30</v>
      </c>
      <c r="G2192" s="27" t="s">
        <v>2123</v>
      </c>
      <c r="H2192" s="27" t="s">
        <v>201</v>
      </c>
      <c r="I2192" s="27" t="s">
        <v>2653</v>
      </c>
    </row>
    <row r="2193" spans="1:9" x14ac:dyDescent="0.45">
      <c r="A2193" s="27" t="s">
        <v>13</v>
      </c>
      <c r="B2193" s="27" t="s">
        <v>19</v>
      </c>
      <c r="C2193" s="28">
        <v>45777.958333333299</v>
      </c>
      <c r="D2193" s="27" t="s">
        <v>2663</v>
      </c>
      <c r="E2193" s="6" t="s">
        <v>207</v>
      </c>
      <c r="F2193" s="27" t="s">
        <v>30</v>
      </c>
      <c r="G2193" s="27" t="s">
        <v>2123</v>
      </c>
      <c r="H2193" s="27" t="s">
        <v>201</v>
      </c>
      <c r="I2193" s="27" t="s">
        <v>2653</v>
      </c>
    </row>
    <row r="2194" spans="1:9" x14ac:dyDescent="0.45">
      <c r="A2194" s="27" t="s">
        <v>13</v>
      </c>
      <c r="B2194" s="27" t="s">
        <v>19</v>
      </c>
      <c r="C2194" s="28">
        <v>45777.958333333299</v>
      </c>
      <c r="D2194" s="27" t="s">
        <v>2661</v>
      </c>
      <c r="E2194" s="6" t="s">
        <v>207</v>
      </c>
      <c r="F2194" s="27" t="s">
        <v>30</v>
      </c>
      <c r="G2194" s="27" t="s">
        <v>2123</v>
      </c>
      <c r="H2194" s="27" t="s">
        <v>201</v>
      </c>
      <c r="I2194" s="27" t="s">
        <v>2653</v>
      </c>
    </row>
    <row r="2195" spans="1:9" x14ac:dyDescent="0.45">
      <c r="A2195" s="27" t="s">
        <v>13</v>
      </c>
      <c r="B2195" s="27" t="s">
        <v>19</v>
      </c>
      <c r="C2195" s="28">
        <v>45962</v>
      </c>
      <c r="D2195" s="27" t="s">
        <v>2659</v>
      </c>
      <c r="E2195" s="6" t="s">
        <v>207</v>
      </c>
      <c r="F2195" s="27" t="s">
        <v>30</v>
      </c>
      <c r="G2195" s="27" t="s">
        <v>2123</v>
      </c>
      <c r="H2195" s="27" t="s">
        <v>201</v>
      </c>
      <c r="I2195" s="27" t="s">
        <v>2653</v>
      </c>
    </row>
    <row r="2196" spans="1:9" x14ac:dyDescent="0.45">
      <c r="A2196" s="27" t="s">
        <v>13</v>
      </c>
      <c r="B2196" s="27" t="s">
        <v>19</v>
      </c>
      <c r="C2196" s="28">
        <v>45962</v>
      </c>
      <c r="D2196" s="27" t="s">
        <v>2658</v>
      </c>
      <c r="E2196" s="6" t="s">
        <v>207</v>
      </c>
      <c r="F2196" s="27" t="s">
        <v>30</v>
      </c>
      <c r="G2196" s="27" t="s">
        <v>2123</v>
      </c>
      <c r="H2196" s="27" t="s">
        <v>201</v>
      </c>
      <c r="I2196" s="27" t="s">
        <v>2653</v>
      </c>
    </row>
    <row r="2197" spans="1:9" x14ac:dyDescent="0.45">
      <c r="A2197" s="27" t="s">
        <v>13</v>
      </c>
      <c r="B2197" s="27" t="s">
        <v>19</v>
      </c>
      <c r="C2197" s="28">
        <v>45777.958333333299</v>
      </c>
      <c r="D2197" s="27" t="s">
        <v>2657</v>
      </c>
      <c r="E2197" s="6" t="s">
        <v>207</v>
      </c>
      <c r="F2197" s="27" t="s">
        <v>30</v>
      </c>
      <c r="G2197" s="27" t="s">
        <v>2123</v>
      </c>
      <c r="H2197" s="27" t="s">
        <v>201</v>
      </c>
      <c r="I2197" s="27" t="s">
        <v>2653</v>
      </c>
    </row>
    <row r="2198" spans="1:9" x14ac:dyDescent="0.45">
      <c r="A2198" s="27" t="s">
        <v>13</v>
      </c>
      <c r="B2198" s="27" t="s">
        <v>19</v>
      </c>
      <c r="C2198" s="28">
        <v>45777.958333333299</v>
      </c>
      <c r="D2198" s="27" t="s">
        <v>2664</v>
      </c>
      <c r="E2198" s="6" t="s">
        <v>207</v>
      </c>
      <c r="F2198" s="27" t="s">
        <v>30</v>
      </c>
      <c r="G2198" s="27" t="s">
        <v>2123</v>
      </c>
      <c r="H2198" s="27" t="s">
        <v>201</v>
      </c>
      <c r="I2198" s="27" t="s">
        <v>2653</v>
      </c>
    </row>
    <row r="2199" spans="1:9" x14ac:dyDescent="0.45">
      <c r="A2199" s="27" t="s">
        <v>13</v>
      </c>
      <c r="B2199" s="27" t="s">
        <v>19</v>
      </c>
      <c r="C2199" s="28">
        <v>45777.958333333299</v>
      </c>
      <c r="D2199" s="27" t="s">
        <v>2660</v>
      </c>
      <c r="E2199" s="6" t="s">
        <v>207</v>
      </c>
      <c r="F2199" s="27" t="s">
        <v>30</v>
      </c>
      <c r="G2199" s="27" t="s">
        <v>2123</v>
      </c>
      <c r="H2199" s="27" t="s">
        <v>201</v>
      </c>
      <c r="I2199" s="27" t="s">
        <v>2653</v>
      </c>
    </row>
    <row r="2200" spans="1:9" x14ac:dyDescent="0.45">
      <c r="A2200" s="27" t="s">
        <v>13</v>
      </c>
      <c r="B2200" s="27" t="s">
        <v>19</v>
      </c>
      <c r="C2200" s="28">
        <v>45689</v>
      </c>
      <c r="D2200" s="27" t="s">
        <v>2662</v>
      </c>
      <c r="E2200" s="6" t="s">
        <v>207</v>
      </c>
      <c r="F2200" s="27" t="s">
        <v>30</v>
      </c>
      <c r="G2200" s="27" t="s">
        <v>2123</v>
      </c>
      <c r="H2200" s="27" t="s">
        <v>201</v>
      </c>
      <c r="I2200" s="27" t="s">
        <v>2653</v>
      </c>
    </row>
    <row r="2201" spans="1:9" x14ac:dyDescent="0.45">
      <c r="A2201" s="27" t="s">
        <v>13</v>
      </c>
      <c r="B2201" s="27" t="s">
        <v>18</v>
      </c>
      <c r="C2201" s="28">
        <v>45962</v>
      </c>
      <c r="D2201" s="27" t="s">
        <v>2769</v>
      </c>
      <c r="E2201" s="6" t="s">
        <v>207</v>
      </c>
      <c r="F2201" s="27" t="s">
        <v>30</v>
      </c>
      <c r="G2201" s="27" t="s">
        <v>2123</v>
      </c>
      <c r="H2201" s="27" t="s">
        <v>201</v>
      </c>
      <c r="I2201" s="27"/>
    </row>
    <row r="2202" spans="1:9" x14ac:dyDescent="0.45">
      <c r="A2202" s="27" t="s">
        <v>13</v>
      </c>
      <c r="B2202" s="27" t="s">
        <v>18</v>
      </c>
      <c r="C2202" s="28">
        <v>45777.958333333299</v>
      </c>
      <c r="D2202" s="27" t="s">
        <v>2665</v>
      </c>
      <c r="E2202" s="6" t="s">
        <v>207</v>
      </c>
      <c r="F2202" s="27" t="s">
        <v>30</v>
      </c>
      <c r="G2202" s="27" t="s">
        <v>2123</v>
      </c>
      <c r="H2202" s="27" t="s">
        <v>201</v>
      </c>
      <c r="I2202" s="27"/>
    </row>
    <row r="2203" spans="1:9" x14ac:dyDescent="0.45">
      <c r="A2203" s="27" t="s">
        <v>13</v>
      </c>
      <c r="B2203" s="27" t="s">
        <v>18</v>
      </c>
      <c r="C2203" s="28">
        <v>45689</v>
      </c>
      <c r="D2203" s="27" t="s">
        <v>2666</v>
      </c>
      <c r="E2203" s="6" t="s">
        <v>207</v>
      </c>
      <c r="F2203" s="27" t="s">
        <v>30</v>
      </c>
      <c r="G2203" s="27" t="s">
        <v>2123</v>
      </c>
      <c r="H2203" s="27" t="s">
        <v>201</v>
      </c>
      <c r="I2203" s="27"/>
    </row>
    <row r="2204" spans="1:9" x14ac:dyDescent="0.45">
      <c r="A2204" s="27" t="s">
        <v>13</v>
      </c>
      <c r="B2204" s="27" t="s">
        <v>17</v>
      </c>
      <c r="C2204" s="28">
        <v>45962</v>
      </c>
      <c r="D2204" s="27" t="s">
        <v>2774</v>
      </c>
      <c r="E2204" s="6" t="s">
        <v>207</v>
      </c>
      <c r="F2204" s="27" t="s">
        <v>30</v>
      </c>
      <c r="G2204" s="27" t="s">
        <v>2123</v>
      </c>
      <c r="H2204" s="27" t="s">
        <v>201</v>
      </c>
      <c r="I2204" s="27"/>
    </row>
    <row r="2205" spans="1:9" x14ac:dyDescent="0.45">
      <c r="A2205" s="27" t="s">
        <v>13</v>
      </c>
      <c r="B2205" s="27" t="s">
        <v>17</v>
      </c>
      <c r="C2205" s="28">
        <v>45962</v>
      </c>
      <c r="D2205" s="27" t="s">
        <v>2670</v>
      </c>
      <c r="E2205" s="6" t="s">
        <v>207</v>
      </c>
      <c r="F2205" s="27" t="s">
        <v>30</v>
      </c>
      <c r="G2205" s="27" t="s">
        <v>2123</v>
      </c>
      <c r="H2205" s="27" t="s">
        <v>201</v>
      </c>
      <c r="I2205" s="27"/>
    </row>
    <row r="2206" spans="1:9" x14ac:dyDescent="0.45">
      <c r="A2206" s="27" t="s">
        <v>13</v>
      </c>
      <c r="B2206" s="27" t="s">
        <v>17</v>
      </c>
      <c r="C2206" s="28">
        <v>45962</v>
      </c>
      <c r="D2206" s="27" t="s">
        <v>2669</v>
      </c>
      <c r="E2206" s="6" t="s">
        <v>207</v>
      </c>
      <c r="F2206" s="27" t="s">
        <v>30</v>
      </c>
      <c r="G2206" s="27" t="s">
        <v>2123</v>
      </c>
      <c r="H2206" s="27" t="s">
        <v>201</v>
      </c>
      <c r="I2206" s="27"/>
    </row>
    <row r="2207" spans="1:9" x14ac:dyDescent="0.45">
      <c r="A2207" s="27" t="s">
        <v>13</v>
      </c>
      <c r="B2207" s="27" t="s">
        <v>17</v>
      </c>
      <c r="C2207" s="28">
        <v>45777.958333333299</v>
      </c>
      <c r="D2207" s="27" t="s">
        <v>2667</v>
      </c>
      <c r="E2207" s="6" t="s">
        <v>207</v>
      </c>
      <c r="F2207" s="27" t="s">
        <v>30</v>
      </c>
      <c r="G2207" s="27" t="s">
        <v>2123</v>
      </c>
      <c r="H2207" s="27" t="s">
        <v>201</v>
      </c>
      <c r="I2207" s="27"/>
    </row>
    <row r="2208" spans="1:9" x14ac:dyDescent="0.45">
      <c r="A2208" s="27" t="s">
        <v>13</v>
      </c>
      <c r="B2208" s="27" t="s">
        <v>17</v>
      </c>
      <c r="C2208" s="28">
        <v>45962</v>
      </c>
      <c r="D2208" s="27" t="s">
        <v>2668</v>
      </c>
      <c r="E2208" s="6" t="s">
        <v>207</v>
      </c>
      <c r="F2208" s="27" t="s">
        <v>30</v>
      </c>
      <c r="G2208" s="27" t="s">
        <v>2123</v>
      </c>
      <c r="H2208" s="27" t="s">
        <v>201</v>
      </c>
      <c r="I2208" s="27"/>
    </row>
    <row r="2209" spans="1:9" x14ac:dyDescent="0.45">
      <c r="A2209" s="27" t="s">
        <v>13</v>
      </c>
      <c r="B2209" s="27" t="s">
        <v>15</v>
      </c>
      <c r="C2209" s="28">
        <v>45870.687708333302</v>
      </c>
      <c r="D2209" s="27" t="s">
        <v>2672</v>
      </c>
      <c r="E2209" s="6" t="s">
        <v>207</v>
      </c>
      <c r="F2209" s="27" t="s">
        <v>30</v>
      </c>
      <c r="G2209" s="27" t="s">
        <v>2123</v>
      </c>
      <c r="H2209" s="27" t="s">
        <v>201</v>
      </c>
      <c r="I2209" s="27"/>
    </row>
    <row r="2210" spans="1:9" x14ac:dyDescent="0.45">
      <c r="A2210" s="27" t="s">
        <v>13</v>
      </c>
      <c r="B2210" s="27" t="s">
        <v>15</v>
      </c>
      <c r="C2210" s="28">
        <v>45870.687962962998</v>
      </c>
      <c r="D2210" s="27" t="s">
        <v>2777</v>
      </c>
      <c r="E2210" s="6" t="s">
        <v>207</v>
      </c>
      <c r="F2210" s="27" t="s">
        <v>30</v>
      </c>
      <c r="G2210" s="27" t="s">
        <v>2123</v>
      </c>
      <c r="H2210" s="27" t="s">
        <v>201</v>
      </c>
      <c r="I2210" s="27"/>
    </row>
    <row r="2211" spans="1:9" x14ac:dyDescent="0.45">
      <c r="A2211" s="27" t="s">
        <v>13</v>
      </c>
      <c r="B2211" s="27" t="s">
        <v>15</v>
      </c>
      <c r="C2211" s="28">
        <v>45962.489016203697</v>
      </c>
      <c r="D2211" s="27" t="s">
        <v>2775</v>
      </c>
      <c r="E2211" s="6" t="s">
        <v>207</v>
      </c>
      <c r="F2211" s="27" t="s">
        <v>30</v>
      </c>
      <c r="G2211" s="27" t="s">
        <v>2123</v>
      </c>
      <c r="H2211" s="27" t="s">
        <v>201</v>
      </c>
      <c r="I2211" s="27"/>
    </row>
    <row r="2212" spans="1:9" x14ac:dyDescent="0.45">
      <c r="A2212" s="27" t="s">
        <v>13</v>
      </c>
      <c r="B2212" s="27" t="s">
        <v>15</v>
      </c>
      <c r="C2212" s="28">
        <v>45870.688287037003</v>
      </c>
      <c r="D2212" s="27" t="s">
        <v>2671</v>
      </c>
      <c r="E2212" s="6" t="s">
        <v>207</v>
      </c>
      <c r="F2212" s="27" t="s">
        <v>30</v>
      </c>
      <c r="G2212" s="27" t="s">
        <v>2123</v>
      </c>
      <c r="H2212" s="27" t="s">
        <v>201</v>
      </c>
      <c r="I2212" s="27"/>
    </row>
    <row r="2213" spans="1:9" x14ac:dyDescent="0.45">
      <c r="A2213" s="27" t="s">
        <v>13</v>
      </c>
      <c r="B2213" s="27" t="s">
        <v>19</v>
      </c>
      <c r="C2213" s="28">
        <v>45777.958333333299</v>
      </c>
      <c r="D2213" s="27" t="s">
        <v>2674</v>
      </c>
      <c r="E2213" s="6" t="s">
        <v>207</v>
      </c>
      <c r="F2213" s="27" t="s">
        <v>30</v>
      </c>
      <c r="G2213" s="27" t="s">
        <v>2123</v>
      </c>
      <c r="H2213" s="27" t="s">
        <v>201</v>
      </c>
      <c r="I2213" s="27"/>
    </row>
    <row r="2214" spans="1:9" x14ac:dyDescent="0.45">
      <c r="A2214" s="27" t="s">
        <v>13</v>
      </c>
      <c r="B2214" s="27" t="s">
        <v>19</v>
      </c>
      <c r="C2214" s="28">
        <v>45962</v>
      </c>
      <c r="D2214" s="27" t="s">
        <v>2675</v>
      </c>
      <c r="E2214" s="6" t="s">
        <v>207</v>
      </c>
      <c r="F2214" s="27" t="s">
        <v>30</v>
      </c>
      <c r="G2214" s="27" t="s">
        <v>2123</v>
      </c>
      <c r="H2214" s="27" t="s">
        <v>201</v>
      </c>
      <c r="I2214" s="27"/>
    </row>
    <row r="2215" spans="1:9" x14ac:dyDescent="0.45">
      <c r="A2215" s="27" t="s">
        <v>13</v>
      </c>
      <c r="B2215" s="27" t="s">
        <v>19</v>
      </c>
      <c r="C2215" s="28">
        <v>45777.958333333299</v>
      </c>
      <c r="D2215" s="27" t="s">
        <v>2676</v>
      </c>
      <c r="E2215" s="6" t="s">
        <v>207</v>
      </c>
      <c r="F2215" s="27" t="s">
        <v>30</v>
      </c>
      <c r="G2215" s="27" t="s">
        <v>2123</v>
      </c>
      <c r="H2215" s="27" t="s">
        <v>201</v>
      </c>
      <c r="I2215" s="27"/>
    </row>
    <row r="2216" spans="1:9" x14ac:dyDescent="0.45">
      <c r="A2216" s="27" t="s">
        <v>13</v>
      </c>
      <c r="B2216" s="27" t="s">
        <v>19</v>
      </c>
      <c r="C2216" s="28">
        <v>45962</v>
      </c>
      <c r="D2216" s="27" t="s">
        <v>2678</v>
      </c>
      <c r="E2216" s="6" t="s">
        <v>207</v>
      </c>
      <c r="F2216" s="27" t="s">
        <v>30</v>
      </c>
      <c r="G2216" s="27" t="s">
        <v>2123</v>
      </c>
      <c r="H2216" s="27" t="s">
        <v>201</v>
      </c>
      <c r="I2216" s="27"/>
    </row>
    <row r="2217" spans="1:9" x14ac:dyDescent="0.45">
      <c r="A2217" s="27" t="s">
        <v>13</v>
      </c>
      <c r="B2217" s="27" t="s">
        <v>19</v>
      </c>
      <c r="C2217" s="28">
        <v>45689</v>
      </c>
      <c r="D2217" s="27" t="s">
        <v>2677</v>
      </c>
      <c r="E2217" s="6" t="s">
        <v>207</v>
      </c>
      <c r="F2217" s="27" t="s">
        <v>30</v>
      </c>
      <c r="G2217" s="27" t="s">
        <v>2123</v>
      </c>
      <c r="H2217" s="27" t="s">
        <v>201</v>
      </c>
      <c r="I2217" s="27"/>
    </row>
    <row r="2218" spans="1:9" x14ac:dyDescent="0.45">
      <c r="A2218" s="27" t="s">
        <v>13</v>
      </c>
      <c r="B2218" s="27" t="s">
        <v>19</v>
      </c>
      <c r="C2218" s="28">
        <v>45869.958333333299</v>
      </c>
      <c r="D2218" s="27" t="s">
        <v>2673</v>
      </c>
      <c r="E2218" s="6" t="s">
        <v>207</v>
      </c>
      <c r="F2218" s="27" t="s">
        <v>30</v>
      </c>
      <c r="G2218" s="27" t="s">
        <v>2123</v>
      </c>
      <c r="H2218" s="27" t="s">
        <v>201</v>
      </c>
      <c r="I2218" s="27"/>
    </row>
    <row r="2219" spans="1:9" x14ac:dyDescent="0.45">
      <c r="A2219" s="27" t="s">
        <v>13</v>
      </c>
      <c r="B2219" s="27" t="s">
        <v>16</v>
      </c>
      <c r="C2219" s="28">
        <v>45869.958333333299</v>
      </c>
      <c r="D2219" s="27" t="s">
        <v>2680</v>
      </c>
      <c r="E2219" s="6" t="s">
        <v>207</v>
      </c>
      <c r="F2219" s="27" t="s">
        <v>30</v>
      </c>
      <c r="G2219" s="27" t="s">
        <v>2123</v>
      </c>
      <c r="H2219" s="27" t="s">
        <v>201</v>
      </c>
      <c r="I2219" s="27"/>
    </row>
    <row r="2220" spans="1:9" x14ac:dyDescent="0.45">
      <c r="A2220" s="27" t="s">
        <v>13</v>
      </c>
      <c r="B2220" s="27" t="s">
        <v>16</v>
      </c>
      <c r="C2220" s="28">
        <v>45962</v>
      </c>
      <c r="D2220" s="27" t="s">
        <v>2679</v>
      </c>
      <c r="E2220" s="6" t="s">
        <v>207</v>
      </c>
      <c r="F2220" s="27" t="s">
        <v>30</v>
      </c>
      <c r="G2220" s="27" t="s">
        <v>2123</v>
      </c>
      <c r="H2220" s="27" t="s">
        <v>201</v>
      </c>
      <c r="I2220" s="27"/>
    </row>
    <row r="2221" spans="1:9" x14ac:dyDescent="0.45">
      <c r="A2221" s="27" t="s">
        <v>13</v>
      </c>
      <c r="B2221" s="27" t="s">
        <v>16</v>
      </c>
      <c r="C2221" s="28">
        <v>45962</v>
      </c>
      <c r="D2221" s="27" t="s">
        <v>2682</v>
      </c>
      <c r="E2221" s="6" t="s">
        <v>207</v>
      </c>
      <c r="F2221" s="27" t="s">
        <v>30</v>
      </c>
      <c r="G2221" s="27" t="s">
        <v>2123</v>
      </c>
      <c r="H2221" s="27" t="s">
        <v>201</v>
      </c>
      <c r="I2221" s="27"/>
    </row>
    <row r="2222" spans="1:9" x14ac:dyDescent="0.45">
      <c r="A2222" s="27" t="s">
        <v>13</v>
      </c>
      <c r="B2222" s="27" t="s">
        <v>16</v>
      </c>
      <c r="C2222" s="28">
        <v>45962</v>
      </c>
      <c r="D2222" s="27" t="s">
        <v>2681</v>
      </c>
      <c r="E2222" s="6" t="s">
        <v>207</v>
      </c>
      <c r="F2222" s="27" t="s">
        <v>30</v>
      </c>
      <c r="G2222" s="27" t="s">
        <v>2123</v>
      </c>
      <c r="H2222" s="27" t="s">
        <v>201</v>
      </c>
      <c r="I2222" s="27"/>
    </row>
    <row r="2223" spans="1:9" x14ac:dyDescent="0.45">
      <c r="A2223" s="27" t="s">
        <v>13</v>
      </c>
      <c r="B2223" s="27" t="s">
        <v>14</v>
      </c>
      <c r="C2223" s="28">
        <v>45870.695370370398</v>
      </c>
      <c r="D2223" s="27" t="s">
        <v>2684</v>
      </c>
      <c r="E2223" s="6" t="s">
        <v>207</v>
      </c>
      <c r="F2223" s="27" t="s">
        <v>30</v>
      </c>
      <c r="G2223" s="27" t="s">
        <v>2123</v>
      </c>
      <c r="H2223" s="27" t="s">
        <v>201</v>
      </c>
      <c r="I2223" s="27"/>
    </row>
    <row r="2224" spans="1:9" x14ac:dyDescent="0.45">
      <c r="A2224" s="27" t="s">
        <v>13</v>
      </c>
      <c r="B2224" s="27" t="s">
        <v>14</v>
      </c>
      <c r="C2224" s="28">
        <v>45962.474513888897</v>
      </c>
      <c r="D2224" s="27" t="s">
        <v>2683</v>
      </c>
      <c r="E2224" s="6" t="s">
        <v>207</v>
      </c>
      <c r="F2224" s="27" t="s">
        <v>30</v>
      </c>
      <c r="G2224" s="27" t="s">
        <v>2123</v>
      </c>
      <c r="H2224" s="27" t="s">
        <v>201</v>
      </c>
      <c r="I2224" s="27"/>
    </row>
    <row r="2225" spans="1:9" x14ac:dyDescent="0.45">
      <c r="A2225" s="27" t="s">
        <v>13</v>
      </c>
      <c r="B2225" s="27" t="s">
        <v>18</v>
      </c>
      <c r="C2225" s="28">
        <v>45962</v>
      </c>
      <c r="D2225" s="27" t="s">
        <v>2685</v>
      </c>
      <c r="E2225" s="6" t="s">
        <v>207</v>
      </c>
      <c r="F2225" s="27" t="s">
        <v>30</v>
      </c>
      <c r="G2225" s="27" t="s">
        <v>2123</v>
      </c>
      <c r="H2225" s="27" t="s">
        <v>2686</v>
      </c>
      <c r="I2225" s="27" t="s">
        <v>2687</v>
      </c>
    </row>
    <row r="2226" spans="1:9" x14ac:dyDescent="0.45">
      <c r="A2226" s="27" t="s">
        <v>13</v>
      </c>
      <c r="B2226" s="27" t="s">
        <v>16</v>
      </c>
      <c r="C2226" s="28">
        <v>45962</v>
      </c>
      <c r="D2226" s="27" t="s">
        <v>2688</v>
      </c>
      <c r="E2226" s="6" t="s">
        <v>207</v>
      </c>
      <c r="F2226" s="27" t="s">
        <v>30</v>
      </c>
      <c r="G2226" s="27" t="s">
        <v>2123</v>
      </c>
      <c r="H2226" s="27" t="s">
        <v>2686</v>
      </c>
      <c r="I2226" s="27" t="s">
        <v>2687</v>
      </c>
    </row>
    <row r="2227" spans="1:9" x14ac:dyDescent="0.45">
      <c r="A2227" s="27" t="s">
        <v>13</v>
      </c>
      <c r="B2227" s="27" t="s">
        <v>18</v>
      </c>
      <c r="C2227" s="28">
        <v>45869.958333333299</v>
      </c>
      <c r="D2227" s="27" t="s">
        <v>2691</v>
      </c>
      <c r="E2227" s="6" t="s">
        <v>207</v>
      </c>
      <c r="F2227" s="27" t="s">
        <v>30</v>
      </c>
      <c r="G2227" s="27" t="s">
        <v>2123</v>
      </c>
      <c r="H2227" s="27" t="s">
        <v>2686</v>
      </c>
      <c r="I2227" s="27" t="s">
        <v>2690</v>
      </c>
    </row>
    <row r="2228" spans="1:9" x14ac:dyDescent="0.45">
      <c r="A2228" s="27" t="s">
        <v>13</v>
      </c>
      <c r="B2228" s="27" t="s">
        <v>18</v>
      </c>
      <c r="C2228" s="28">
        <v>45869.958333333299</v>
      </c>
      <c r="D2228" s="27" t="s">
        <v>2689</v>
      </c>
      <c r="E2228" s="6" t="s">
        <v>207</v>
      </c>
      <c r="F2228" s="27" t="s">
        <v>30</v>
      </c>
      <c r="G2228" s="27" t="s">
        <v>2123</v>
      </c>
      <c r="H2228" s="27" t="s">
        <v>2686</v>
      </c>
      <c r="I2228" s="27" t="s">
        <v>2690</v>
      </c>
    </row>
    <row r="2229" spans="1:9" x14ac:dyDescent="0.45">
      <c r="A2229" s="27" t="s">
        <v>13</v>
      </c>
      <c r="B2229" s="27" t="s">
        <v>19</v>
      </c>
      <c r="C2229" s="28">
        <v>45869.958333333299</v>
      </c>
      <c r="D2229" s="27" t="s">
        <v>2693</v>
      </c>
      <c r="E2229" s="6" t="s">
        <v>207</v>
      </c>
      <c r="F2229" s="27" t="s">
        <v>30</v>
      </c>
      <c r="G2229" s="27" t="s">
        <v>2123</v>
      </c>
      <c r="H2229" s="27" t="s">
        <v>2686</v>
      </c>
      <c r="I2229" s="27" t="s">
        <v>2690</v>
      </c>
    </row>
    <row r="2230" spans="1:9" x14ac:dyDescent="0.45">
      <c r="A2230" s="27" t="s">
        <v>13</v>
      </c>
      <c r="B2230" s="27" t="s">
        <v>19</v>
      </c>
      <c r="C2230" s="28">
        <v>45869.958333333299</v>
      </c>
      <c r="D2230" s="27" t="s">
        <v>2694</v>
      </c>
      <c r="E2230" s="6" t="s">
        <v>207</v>
      </c>
      <c r="F2230" s="27" t="s">
        <v>30</v>
      </c>
      <c r="G2230" s="27" t="s">
        <v>2123</v>
      </c>
      <c r="H2230" s="27" t="s">
        <v>2686</v>
      </c>
      <c r="I2230" s="27" t="s">
        <v>2690</v>
      </c>
    </row>
    <row r="2231" spans="1:9" x14ac:dyDescent="0.45">
      <c r="A2231" s="27" t="s">
        <v>13</v>
      </c>
      <c r="B2231" s="27" t="s">
        <v>19</v>
      </c>
      <c r="C2231" s="28">
        <v>45869.958333333299</v>
      </c>
      <c r="D2231" s="27" t="s">
        <v>2692</v>
      </c>
      <c r="E2231" s="6" t="s">
        <v>207</v>
      </c>
      <c r="F2231" s="27" t="s">
        <v>30</v>
      </c>
      <c r="G2231" s="27" t="s">
        <v>2123</v>
      </c>
      <c r="H2231" s="27" t="s">
        <v>2686</v>
      </c>
      <c r="I2231" s="27" t="s">
        <v>2690</v>
      </c>
    </row>
    <row r="2232" spans="1:9" x14ac:dyDescent="0.45">
      <c r="A2232" s="27" t="s">
        <v>13</v>
      </c>
      <c r="B2232" s="27" t="s">
        <v>18</v>
      </c>
      <c r="C2232" s="28">
        <v>45869.958333333299</v>
      </c>
      <c r="D2232" s="27" t="s">
        <v>2695</v>
      </c>
      <c r="E2232" s="6" t="s">
        <v>207</v>
      </c>
      <c r="F2232" s="27" t="s">
        <v>30</v>
      </c>
      <c r="G2232" s="27" t="s">
        <v>2123</v>
      </c>
      <c r="H2232" s="27" t="s">
        <v>2686</v>
      </c>
      <c r="I2232" s="27" t="s">
        <v>2696</v>
      </c>
    </row>
    <row r="2233" spans="1:9" x14ac:dyDescent="0.45">
      <c r="A2233" s="27" t="s">
        <v>13</v>
      </c>
      <c r="B2233" s="27" t="s">
        <v>18</v>
      </c>
      <c r="C2233" s="28">
        <v>45839.375185185199</v>
      </c>
      <c r="D2233" s="27" t="s">
        <v>2697</v>
      </c>
      <c r="E2233" s="6" t="s">
        <v>207</v>
      </c>
      <c r="F2233" s="27" t="s">
        <v>30</v>
      </c>
      <c r="G2233" s="27" t="s">
        <v>2123</v>
      </c>
      <c r="H2233" s="27" t="s">
        <v>2686</v>
      </c>
      <c r="I2233" s="27" t="s">
        <v>2698</v>
      </c>
    </row>
    <row r="2234" spans="1:9" x14ac:dyDescent="0.45">
      <c r="A2234" s="27" t="s">
        <v>13</v>
      </c>
      <c r="B2234" s="27" t="s">
        <v>18</v>
      </c>
      <c r="C2234" s="28">
        <v>45689</v>
      </c>
      <c r="D2234" s="27" t="s">
        <v>2699</v>
      </c>
      <c r="E2234" s="6" t="s">
        <v>207</v>
      </c>
      <c r="F2234" s="27" t="s">
        <v>30</v>
      </c>
      <c r="G2234" s="27" t="s">
        <v>2123</v>
      </c>
      <c r="H2234" s="27" t="s">
        <v>2686</v>
      </c>
      <c r="I2234" s="27" t="s">
        <v>2700</v>
      </c>
    </row>
    <row r="2235" spans="1:9" x14ac:dyDescent="0.45">
      <c r="A2235" s="27" t="s">
        <v>13</v>
      </c>
      <c r="B2235" s="27" t="s">
        <v>19</v>
      </c>
      <c r="C2235" s="28">
        <v>45689</v>
      </c>
      <c r="D2235" s="27" t="s">
        <v>2702</v>
      </c>
      <c r="E2235" s="6" t="s">
        <v>207</v>
      </c>
      <c r="F2235" s="27" t="s">
        <v>30</v>
      </c>
      <c r="G2235" s="27" t="s">
        <v>2123</v>
      </c>
      <c r="H2235" s="27" t="s">
        <v>2686</v>
      </c>
      <c r="I2235" s="27" t="s">
        <v>2700</v>
      </c>
    </row>
    <row r="2236" spans="1:9" x14ac:dyDescent="0.45">
      <c r="A2236" s="27" t="s">
        <v>13</v>
      </c>
      <c r="B2236" s="27" t="s">
        <v>19</v>
      </c>
      <c r="C2236" s="28">
        <v>45689</v>
      </c>
      <c r="D2236" s="27" t="s">
        <v>2701</v>
      </c>
      <c r="E2236" s="6" t="s">
        <v>207</v>
      </c>
      <c r="F2236" s="27" t="s">
        <v>30</v>
      </c>
      <c r="G2236" s="27" t="s">
        <v>2123</v>
      </c>
      <c r="H2236" s="27" t="s">
        <v>2686</v>
      </c>
      <c r="I2236" s="27" t="s">
        <v>2700</v>
      </c>
    </row>
    <row r="2237" spans="1:9" x14ac:dyDescent="0.45">
      <c r="A2237" s="27" t="s">
        <v>22</v>
      </c>
      <c r="B2237" s="27" t="s">
        <v>24</v>
      </c>
      <c r="C2237" s="28">
        <v>45931</v>
      </c>
      <c r="D2237" s="27" t="s">
        <v>2782</v>
      </c>
      <c r="E2237" s="6" t="s">
        <v>207</v>
      </c>
      <c r="F2237" s="27" t="s">
        <v>30</v>
      </c>
      <c r="G2237" s="27" t="s">
        <v>2123</v>
      </c>
      <c r="H2237" s="27" t="s">
        <v>2686</v>
      </c>
      <c r="I2237" s="27" t="s">
        <v>2700</v>
      </c>
    </row>
    <row r="2238" spans="1:9" x14ac:dyDescent="0.45">
      <c r="A2238" s="27" t="s">
        <v>13</v>
      </c>
      <c r="B2238" s="27" t="s">
        <v>18</v>
      </c>
      <c r="C2238" s="28">
        <v>45869.958333333299</v>
      </c>
      <c r="D2238" s="27" t="s">
        <v>2703</v>
      </c>
      <c r="E2238" s="6" t="s">
        <v>207</v>
      </c>
      <c r="F2238" s="27" t="s">
        <v>30</v>
      </c>
      <c r="G2238" s="27" t="s">
        <v>2123</v>
      </c>
      <c r="H2238" s="27" t="s">
        <v>2686</v>
      </c>
      <c r="I2238" s="27" t="s">
        <v>2704</v>
      </c>
    </row>
    <row r="2239" spans="1:9" x14ac:dyDescent="0.45">
      <c r="A2239" s="27" t="s">
        <v>13</v>
      </c>
      <c r="B2239" s="27" t="s">
        <v>18</v>
      </c>
      <c r="C2239" s="28">
        <v>45962</v>
      </c>
      <c r="D2239" s="27" t="s">
        <v>2705</v>
      </c>
      <c r="E2239" s="6" t="s">
        <v>207</v>
      </c>
      <c r="F2239" s="27" t="s">
        <v>30</v>
      </c>
      <c r="G2239" s="27" t="s">
        <v>2123</v>
      </c>
      <c r="H2239" s="27" t="s">
        <v>2686</v>
      </c>
      <c r="I2239" s="27" t="s">
        <v>2704</v>
      </c>
    </row>
    <row r="2240" spans="1:9" x14ac:dyDescent="0.45">
      <c r="A2240" s="27" t="s">
        <v>13</v>
      </c>
      <c r="B2240" s="27" t="s">
        <v>18</v>
      </c>
      <c r="C2240" s="28">
        <v>45962</v>
      </c>
      <c r="D2240" s="27" t="s">
        <v>2708</v>
      </c>
      <c r="E2240" s="6" t="s">
        <v>207</v>
      </c>
      <c r="F2240" s="27" t="s">
        <v>30</v>
      </c>
      <c r="G2240" s="27" t="s">
        <v>2123</v>
      </c>
      <c r="H2240" s="27" t="s">
        <v>2686</v>
      </c>
      <c r="I2240" s="27" t="s">
        <v>2704</v>
      </c>
    </row>
    <row r="2241" spans="1:9" x14ac:dyDescent="0.45">
      <c r="A2241" s="27" t="s">
        <v>13</v>
      </c>
      <c r="B2241" s="27" t="s">
        <v>18</v>
      </c>
      <c r="C2241" s="28">
        <v>45869.958333333299</v>
      </c>
      <c r="D2241" s="27" t="s">
        <v>2707</v>
      </c>
      <c r="E2241" s="6" t="s">
        <v>207</v>
      </c>
      <c r="F2241" s="27" t="s">
        <v>30</v>
      </c>
      <c r="G2241" s="27" t="s">
        <v>2123</v>
      </c>
      <c r="H2241" s="27" t="s">
        <v>2686</v>
      </c>
      <c r="I2241" s="27" t="s">
        <v>2704</v>
      </c>
    </row>
    <row r="2242" spans="1:9" x14ac:dyDescent="0.45">
      <c r="A2242" s="27" t="s">
        <v>13</v>
      </c>
      <c r="B2242" s="27" t="s">
        <v>18</v>
      </c>
      <c r="C2242" s="28">
        <v>45869.958333333299</v>
      </c>
      <c r="D2242" s="27" t="s">
        <v>2710</v>
      </c>
      <c r="E2242" s="6" t="s">
        <v>207</v>
      </c>
      <c r="F2242" s="27" t="s">
        <v>30</v>
      </c>
      <c r="G2242" s="27" t="s">
        <v>2123</v>
      </c>
      <c r="H2242" s="27" t="s">
        <v>2686</v>
      </c>
      <c r="I2242" s="27" t="s">
        <v>2704</v>
      </c>
    </row>
    <row r="2243" spans="1:9" x14ac:dyDescent="0.45">
      <c r="A2243" s="27" t="s">
        <v>13</v>
      </c>
      <c r="B2243" s="27" t="s">
        <v>18</v>
      </c>
      <c r="C2243" s="28">
        <v>45869.958333333299</v>
      </c>
      <c r="D2243" s="27" t="s">
        <v>2709</v>
      </c>
      <c r="E2243" s="6" t="s">
        <v>207</v>
      </c>
      <c r="F2243" s="27" t="s">
        <v>30</v>
      </c>
      <c r="G2243" s="27" t="s">
        <v>2123</v>
      </c>
      <c r="H2243" s="27" t="s">
        <v>2686</v>
      </c>
      <c r="I2243" s="27" t="s">
        <v>2704</v>
      </c>
    </row>
    <row r="2244" spans="1:9" x14ac:dyDescent="0.45">
      <c r="A2244" s="27" t="s">
        <v>13</v>
      </c>
      <c r="B2244" s="27" t="s">
        <v>18</v>
      </c>
      <c r="C2244" s="28">
        <v>45962</v>
      </c>
      <c r="D2244" s="27" t="s">
        <v>2706</v>
      </c>
      <c r="E2244" s="6" t="s">
        <v>207</v>
      </c>
      <c r="F2244" s="27" t="s">
        <v>30</v>
      </c>
      <c r="G2244" s="27" t="s">
        <v>2123</v>
      </c>
      <c r="H2244" s="27" t="s">
        <v>2686</v>
      </c>
      <c r="I2244" s="27" t="s">
        <v>2704</v>
      </c>
    </row>
    <row r="2245" spans="1:9" x14ac:dyDescent="0.45">
      <c r="A2245" s="27" t="s">
        <v>13</v>
      </c>
      <c r="B2245" s="27" t="s">
        <v>19</v>
      </c>
      <c r="C2245" s="28">
        <v>45962</v>
      </c>
      <c r="D2245" s="27" t="s">
        <v>2716</v>
      </c>
      <c r="E2245" s="6" t="s">
        <v>207</v>
      </c>
      <c r="F2245" s="27" t="s">
        <v>30</v>
      </c>
      <c r="G2245" s="27" t="s">
        <v>2123</v>
      </c>
      <c r="H2245" s="27" t="s">
        <v>2686</v>
      </c>
      <c r="I2245" s="27" t="s">
        <v>2704</v>
      </c>
    </row>
    <row r="2246" spans="1:9" x14ac:dyDescent="0.45">
      <c r="A2246" s="27" t="s">
        <v>13</v>
      </c>
      <c r="B2246" s="27" t="s">
        <v>19</v>
      </c>
      <c r="C2246" s="28">
        <v>45689</v>
      </c>
      <c r="D2246" s="27" t="s">
        <v>2718</v>
      </c>
      <c r="E2246" s="6" t="s">
        <v>207</v>
      </c>
      <c r="F2246" s="27" t="s">
        <v>30</v>
      </c>
      <c r="G2246" s="27" t="s">
        <v>2123</v>
      </c>
      <c r="H2246" s="27" t="s">
        <v>2686</v>
      </c>
      <c r="I2246" s="27" t="s">
        <v>2704</v>
      </c>
    </row>
    <row r="2247" spans="1:9" x14ac:dyDescent="0.45">
      <c r="A2247" s="27" t="s">
        <v>13</v>
      </c>
      <c r="B2247" s="27" t="s">
        <v>19</v>
      </c>
      <c r="C2247" s="28">
        <v>45962</v>
      </c>
      <c r="D2247" s="27" t="s">
        <v>2717</v>
      </c>
      <c r="E2247" s="6" t="s">
        <v>207</v>
      </c>
      <c r="F2247" s="27" t="s">
        <v>30</v>
      </c>
      <c r="G2247" s="27" t="s">
        <v>2123</v>
      </c>
      <c r="H2247" s="27" t="s">
        <v>2686</v>
      </c>
      <c r="I2247" s="27" t="s">
        <v>2704</v>
      </c>
    </row>
    <row r="2248" spans="1:9" x14ac:dyDescent="0.45">
      <c r="A2248" s="27" t="s">
        <v>13</v>
      </c>
      <c r="B2248" s="27" t="s">
        <v>19</v>
      </c>
      <c r="C2248" s="28">
        <v>45962</v>
      </c>
      <c r="D2248" s="27" t="s">
        <v>2711</v>
      </c>
      <c r="E2248" s="6" t="s">
        <v>207</v>
      </c>
      <c r="F2248" s="27" t="s">
        <v>30</v>
      </c>
      <c r="G2248" s="27" t="s">
        <v>2123</v>
      </c>
      <c r="H2248" s="27" t="s">
        <v>2686</v>
      </c>
      <c r="I2248" s="27" t="s">
        <v>2704</v>
      </c>
    </row>
    <row r="2249" spans="1:9" x14ac:dyDescent="0.45">
      <c r="A2249" s="27" t="s">
        <v>13</v>
      </c>
      <c r="B2249" s="27" t="s">
        <v>19</v>
      </c>
      <c r="C2249" s="28">
        <v>45962</v>
      </c>
      <c r="D2249" s="27" t="s">
        <v>2714</v>
      </c>
      <c r="E2249" s="6" t="s">
        <v>207</v>
      </c>
      <c r="F2249" s="27" t="s">
        <v>30</v>
      </c>
      <c r="G2249" s="27" t="s">
        <v>2123</v>
      </c>
      <c r="H2249" s="27" t="s">
        <v>2686</v>
      </c>
      <c r="I2249" s="27" t="s">
        <v>2704</v>
      </c>
    </row>
    <row r="2250" spans="1:9" x14ac:dyDescent="0.45">
      <c r="A2250" s="27" t="s">
        <v>13</v>
      </c>
      <c r="B2250" s="27" t="s">
        <v>19</v>
      </c>
      <c r="C2250" s="28">
        <v>45777.958333333299</v>
      </c>
      <c r="D2250" s="27" t="s">
        <v>2715</v>
      </c>
      <c r="E2250" s="6" t="s">
        <v>207</v>
      </c>
      <c r="F2250" s="27" t="s">
        <v>30</v>
      </c>
      <c r="G2250" s="27" t="s">
        <v>2123</v>
      </c>
      <c r="H2250" s="27" t="s">
        <v>2686</v>
      </c>
      <c r="I2250" s="27" t="s">
        <v>2704</v>
      </c>
    </row>
    <row r="2251" spans="1:9" x14ac:dyDescent="0.45">
      <c r="A2251" s="27" t="s">
        <v>13</v>
      </c>
      <c r="B2251" s="27" t="s">
        <v>19</v>
      </c>
      <c r="C2251" s="28">
        <v>45962</v>
      </c>
      <c r="D2251" s="27" t="s">
        <v>2712</v>
      </c>
      <c r="E2251" s="6" t="s">
        <v>207</v>
      </c>
      <c r="F2251" s="27" t="s">
        <v>30</v>
      </c>
      <c r="G2251" s="27" t="s">
        <v>2123</v>
      </c>
      <c r="H2251" s="27" t="s">
        <v>2686</v>
      </c>
      <c r="I2251" s="27" t="s">
        <v>2704</v>
      </c>
    </row>
    <row r="2252" spans="1:9" x14ac:dyDescent="0.45">
      <c r="A2252" s="27" t="s">
        <v>13</v>
      </c>
      <c r="B2252" s="27" t="s">
        <v>19</v>
      </c>
      <c r="C2252" s="28">
        <v>45962</v>
      </c>
      <c r="D2252" s="27" t="s">
        <v>2713</v>
      </c>
      <c r="E2252" s="6" t="s">
        <v>207</v>
      </c>
      <c r="F2252" s="27" t="s">
        <v>30</v>
      </c>
      <c r="G2252" s="27" t="s">
        <v>2123</v>
      </c>
      <c r="H2252" s="27" t="s">
        <v>2686</v>
      </c>
      <c r="I2252" s="27" t="s">
        <v>2704</v>
      </c>
    </row>
    <row r="2253" spans="1:9" x14ac:dyDescent="0.45">
      <c r="A2253" s="27" t="s">
        <v>13</v>
      </c>
      <c r="B2253" s="27" t="s">
        <v>19</v>
      </c>
      <c r="C2253" s="28">
        <v>45962</v>
      </c>
      <c r="D2253" s="27" t="s">
        <v>2719</v>
      </c>
      <c r="E2253" s="6" t="s">
        <v>207</v>
      </c>
      <c r="F2253" s="27" t="s">
        <v>30</v>
      </c>
      <c r="G2253" s="27" t="s">
        <v>2123</v>
      </c>
      <c r="H2253" s="27" t="s">
        <v>2686</v>
      </c>
      <c r="I2253" s="27" t="s">
        <v>2704</v>
      </c>
    </row>
    <row r="2254" spans="1:9" x14ac:dyDescent="0.45">
      <c r="A2254" s="27" t="s">
        <v>13</v>
      </c>
      <c r="B2254" s="27" t="s">
        <v>16</v>
      </c>
      <c r="C2254" s="28">
        <v>45962</v>
      </c>
      <c r="D2254" s="27" t="s">
        <v>2720</v>
      </c>
      <c r="E2254" s="6" t="s">
        <v>207</v>
      </c>
      <c r="F2254" s="27" t="s">
        <v>30</v>
      </c>
      <c r="G2254" s="27" t="s">
        <v>2123</v>
      </c>
      <c r="H2254" s="27" t="s">
        <v>2686</v>
      </c>
      <c r="I2254" s="27" t="s">
        <v>2704</v>
      </c>
    </row>
    <row r="2255" spans="1:9" x14ac:dyDescent="0.45">
      <c r="A2255" s="27" t="s">
        <v>13</v>
      </c>
      <c r="B2255" s="27" t="s">
        <v>16</v>
      </c>
      <c r="C2255" s="28">
        <v>45962</v>
      </c>
      <c r="D2255" s="27" t="s">
        <v>2721</v>
      </c>
      <c r="E2255" s="6" t="s">
        <v>207</v>
      </c>
      <c r="F2255" s="27" t="s">
        <v>30</v>
      </c>
      <c r="G2255" s="27" t="s">
        <v>2123</v>
      </c>
      <c r="H2255" s="27" t="s">
        <v>2686</v>
      </c>
      <c r="I2255" s="27" t="s">
        <v>2704</v>
      </c>
    </row>
    <row r="2256" spans="1:9" x14ac:dyDescent="0.45">
      <c r="A2256" s="27" t="s">
        <v>13</v>
      </c>
      <c r="B2256" s="27" t="s">
        <v>18</v>
      </c>
      <c r="C2256" s="28">
        <v>45962</v>
      </c>
      <c r="D2256" s="27" t="s">
        <v>2725</v>
      </c>
      <c r="E2256" s="6" t="s">
        <v>207</v>
      </c>
      <c r="F2256" s="27" t="s">
        <v>30</v>
      </c>
      <c r="G2256" s="27" t="s">
        <v>2123</v>
      </c>
      <c r="H2256" s="27" t="s">
        <v>2686</v>
      </c>
      <c r="I2256" s="27" t="s">
        <v>2722</v>
      </c>
    </row>
    <row r="2257" spans="1:9" x14ac:dyDescent="0.45">
      <c r="A2257" s="27" t="s">
        <v>13</v>
      </c>
      <c r="B2257" s="27" t="s">
        <v>18</v>
      </c>
      <c r="C2257" s="28">
        <v>45869.958333333299</v>
      </c>
      <c r="D2257" s="27" t="s">
        <v>2724</v>
      </c>
      <c r="E2257" s="6" t="s">
        <v>207</v>
      </c>
      <c r="F2257" s="27" t="s">
        <v>30</v>
      </c>
      <c r="G2257" s="27" t="s">
        <v>2123</v>
      </c>
      <c r="H2257" s="27" t="s">
        <v>2686</v>
      </c>
      <c r="I2257" s="27" t="s">
        <v>2722</v>
      </c>
    </row>
    <row r="2258" spans="1:9" x14ac:dyDescent="0.45">
      <c r="A2258" s="27" t="s">
        <v>13</v>
      </c>
      <c r="B2258" s="27" t="s">
        <v>18</v>
      </c>
      <c r="C2258" s="28">
        <v>45962</v>
      </c>
      <c r="D2258" s="27" t="s">
        <v>2726</v>
      </c>
      <c r="E2258" s="6" t="s">
        <v>207</v>
      </c>
      <c r="F2258" s="27" t="s">
        <v>30</v>
      </c>
      <c r="G2258" s="27" t="s">
        <v>2123</v>
      </c>
      <c r="H2258" s="27" t="s">
        <v>2686</v>
      </c>
      <c r="I2258" s="27" t="s">
        <v>2722</v>
      </c>
    </row>
    <row r="2259" spans="1:9" x14ac:dyDescent="0.45">
      <c r="A2259" s="27" t="s">
        <v>13</v>
      </c>
      <c r="B2259" s="27" t="s">
        <v>18</v>
      </c>
      <c r="C2259" s="28">
        <v>45962</v>
      </c>
      <c r="D2259" s="27" t="s">
        <v>2727</v>
      </c>
      <c r="E2259" s="6" t="s">
        <v>207</v>
      </c>
      <c r="F2259" s="27" t="s">
        <v>30</v>
      </c>
      <c r="G2259" s="27" t="s">
        <v>2123</v>
      </c>
      <c r="H2259" s="27" t="s">
        <v>2686</v>
      </c>
      <c r="I2259" s="27" t="s">
        <v>2722</v>
      </c>
    </row>
    <row r="2260" spans="1:9" x14ac:dyDescent="0.45">
      <c r="A2260" s="27" t="s">
        <v>13</v>
      </c>
      <c r="B2260" s="27" t="s">
        <v>18</v>
      </c>
      <c r="C2260" s="28">
        <v>45962</v>
      </c>
      <c r="D2260" s="27" t="s">
        <v>2723</v>
      </c>
      <c r="E2260" s="6" t="s">
        <v>207</v>
      </c>
      <c r="F2260" s="27" t="s">
        <v>30</v>
      </c>
      <c r="G2260" s="27" t="s">
        <v>2123</v>
      </c>
      <c r="H2260" s="27" t="s">
        <v>2686</v>
      </c>
      <c r="I2260" s="27" t="s">
        <v>2722</v>
      </c>
    </row>
    <row r="2261" spans="1:9" x14ac:dyDescent="0.45">
      <c r="A2261" s="27" t="s">
        <v>13</v>
      </c>
      <c r="B2261" s="27" t="s">
        <v>18</v>
      </c>
      <c r="C2261" s="28">
        <v>45962</v>
      </c>
      <c r="D2261" s="27" t="s">
        <v>751</v>
      </c>
      <c r="E2261" s="6" t="s">
        <v>207</v>
      </c>
      <c r="F2261" s="27" t="s">
        <v>30</v>
      </c>
      <c r="G2261" s="27" t="s">
        <v>2123</v>
      </c>
      <c r="H2261" s="27" t="s">
        <v>2686</v>
      </c>
      <c r="I2261" s="27" t="s">
        <v>2722</v>
      </c>
    </row>
    <row r="2262" spans="1:9" x14ac:dyDescent="0.45">
      <c r="A2262" s="27" t="s">
        <v>13</v>
      </c>
      <c r="B2262" s="27" t="s">
        <v>19</v>
      </c>
      <c r="C2262" s="28">
        <v>45777.958333333299</v>
      </c>
      <c r="D2262" s="27" t="s">
        <v>2729</v>
      </c>
      <c r="E2262" s="6" t="s">
        <v>207</v>
      </c>
      <c r="F2262" s="27" t="s">
        <v>30</v>
      </c>
      <c r="G2262" s="27" t="s">
        <v>2123</v>
      </c>
      <c r="H2262" s="27" t="s">
        <v>2686</v>
      </c>
      <c r="I2262" s="27" t="s">
        <v>2722</v>
      </c>
    </row>
    <row r="2263" spans="1:9" x14ac:dyDescent="0.45">
      <c r="A2263" s="27" t="s">
        <v>13</v>
      </c>
      <c r="B2263" s="27" t="s">
        <v>19</v>
      </c>
      <c r="C2263" s="28">
        <v>45869.958333333299</v>
      </c>
      <c r="D2263" s="27" t="s">
        <v>2730</v>
      </c>
      <c r="E2263" s="6" t="s">
        <v>207</v>
      </c>
      <c r="F2263" s="27" t="s">
        <v>30</v>
      </c>
      <c r="G2263" s="27" t="s">
        <v>2123</v>
      </c>
      <c r="H2263" s="27" t="s">
        <v>2686</v>
      </c>
      <c r="I2263" s="27" t="s">
        <v>2722</v>
      </c>
    </row>
    <row r="2264" spans="1:9" x14ac:dyDescent="0.45">
      <c r="A2264" s="27" t="s">
        <v>13</v>
      </c>
      <c r="B2264" s="27" t="s">
        <v>19</v>
      </c>
      <c r="C2264" s="28">
        <v>45869.958333333299</v>
      </c>
      <c r="D2264" s="27" t="s">
        <v>2728</v>
      </c>
      <c r="E2264" s="6" t="s">
        <v>207</v>
      </c>
      <c r="F2264" s="27" t="s">
        <v>30</v>
      </c>
      <c r="G2264" s="27" t="s">
        <v>2123</v>
      </c>
      <c r="H2264" s="27" t="s">
        <v>2686</v>
      </c>
      <c r="I2264" s="27" t="s">
        <v>2722</v>
      </c>
    </row>
    <row r="2265" spans="1:9" x14ac:dyDescent="0.45">
      <c r="A2265" s="27" t="s">
        <v>13</v>
      </c>
      <c r="B2265" s="27" t="s">
        <v>15</v>
      </c>
      <c r="C2265" s="28">
        <v>45777.958333333299</v>
      </c>
      <c r="D2265" s="27" t="s">
        <v>2731</v>
      </c>
      <c r="E2265" s="6" t="s">
        <v>207</v>
      </c>
      <c r="F2265" s="27" t="s">
        <v>30</v>
      </c>
      <c r="G2265" s="27" t="s">
        <v>2123</v>
      </c>
      <c r="H2265" s="27" t="s">
        <v>2686</v>
      </c>
      <c r="I2265" s="27" t="s">
        <v>2732</v>
      </c>
    </row>
    <row r="2266" spans="1:9" x14ac:dyDescent="0.45">
      <c r="A2266" s="27" t="s">
        <v>13</v>
      </c>
      <c r="B2266" s="27" t="s">
        <v>19</v>
      </c>
      <c r="C2266" s="28">
        <v>45777.958333333299</v>
      </c>
      <c r="D2266" s="27" t="s">
        <v>2734</v>
      </c>
      <c r="E2266" s="6" t="s">
        <v>207</v>
      </c>
      <c r="F2266" s="27" t="s">
        <v>30</v>
      </c>
      <c r="G2266" s="27" t="s">
        <v>2123</v>
      </c>
      <c r="H2266" s="27" t="s">
        <v>2686</v>
      </c>
      <c r="I2266" s="27" t="s">
        <v>2732</v>
      </c>
    </row>
    <row r="2267" spans="1:9" x14ac:dyDescent="0.45">
      <c r="A2267" s="27" t="s">
        <v>13</v>
      </c>
      <c r="B2267" s="27" t="s">
        <v>19</v>
      </c>
      <c r="C2267" s="28">
        <v>45777.958333333299</v>
      </c>
      <c r="D2267" s="27" t="s">
        <v>2733</v>
      </c>
      <c r="E2267" s="6" t="s">
        <v>207</v>
      </c>
      <c r="F2267" s="27" t="s">
        <v>30</v>
      </c>
      <c r="G2267" s="27" t="s">
        <v>2123</v>
      </c>
      <c r="H2267" s="27" t="s">
        <v>2686</v>
      </c>
      <c r="I2267" s="27" t="s">
        <v>2732</v>
      </c>
    </row>
    <row r="2268" spans="1:9" x14ac:dyDescent="0.45">
      <c r="A2268" s="27" t="s">
        <v>13</v>
      </c>
      <c r="B2268" s="27" t="s">
        <v>18</v>
      </c>
      <c r="C2268" s="28">
        <v>45869.958333333299</v>
      </c>
      <c r="D2268" s="27" t="s">
        <v>2740</v>
      </c>
      <c r="E2268" s="6" t="s">
        <v>207</v>
      </c>
      <c r="F2268" s="27" t="s">
        <v>30</v>
      </c>
      <c r="G2268" s="27" t="s">
        <v>2123</v>
      </c>
      <c r="H2268" s="27" t="s">
        <v>2686</v>
      </c>
      <c r="I2268" s="27" t="s">
        <v>2736</v>
      </c>
    </row>
    <row r="2269" spans="1:9" x14ac:dyDescent="0.45">
      <c r="A2269" s="27" t="s">
        <v>13</v>
      </c>
      <c r="B2269" s="27" t="s">
        <v>18</v>
      </c>
      <c r="C2269" s="28">
        <v>45869.958333333299</v>
      </c>
      <c r="D2269" s="27" t="s">
        <v>2738</v>
      </c>
      <c r="E2269" s="6" t="s">
        <v>207</v>
      </c>
      <c r="F2269" s="27" t="s">
        <v>30</v>
      </c>
      <c r="G2269" s="27" t="s">
        <v>2123</v>
      </c>
      <c r="H2269" s="27" t="s">
        <v>2686</v>
      </c>
      <c r="I2269" s="27" t="s">
        <v>2736</v>
      </c>
    </row>
    <row r="2270" spans="1:9" x14ac:dyDescent="0.45">
      <c r="A2270" s="27" t="s">
        <v>13</v>
      </c>
      <c r="B2270" s="27" t="s">
        <v>18</v>
      </c>
      <c r="C2270" s="28">
        <v>45869.958333333299</v>
      </c>
      <c r="D2270" s="27" t="s">
        <v>2735</v>
      </c>
      <c r="E2270" s="6" t="s">
        <v>207</v>
      </c>
      <c r="F2270" s="27" t="s">
        <v>30</v>
      </c>
      <c r="G2270" s="27" t="s">
        <v>2123</v>
      </c>
      <c r="H2270" s="27" t="s">
        <v>2686</v>
      </c>
      <c r="I2270" s="27" t="s">
        <v>2736</v>
      </c>
    </row>
    <row r="2271" spans="1:9" x14ac:dyDescent="0.45">
      <c r="A2271" s="27" t="s">
        <v>13</v>
      </c>
      <c r="B2271" s="27" t="s">
        <v>18</v>
      </c>
      <c r="C2271" s="28">
        <v>45962</v>
      </c>
      <c r="D2271" s="27" t="s">
        <v>2739</v>
      </c>
      <c r="E2271" s="6" t="s">
        <v>207</v>
      </c>
      <c r="F2271" s="27" t="s">
        <v>30</v>
      </c>
      <c r="G2271" s="27" t="s">
        <v>2123</v>
      </c>
      <c r="H2271" s="27" t="s">
        <v>2686</v>
      </c>
      <c r="I2271" s="27" t="s">
        <v>2736</v>
      </c>
    </row>
    <row r="2272" spans="1:9" x14ac:dyDescent="0.45">
      <c r="A2272" s="27" t="s">
        <v>13</v>
      </c>
      <c r="B2272" s="27" t="s">
        <v>18</v>
      </c>
      <c r="C2272" s="28">
        <v>45869.958333333299</v>
      </c>
      <c r="D2272" s="27" t="s">
        <v>2737</v>
      </c>
      <c r="E2272" s="6" t="s">
        <v>207</v>
      </c>
      <c r="F2272" s="27" t="s">
        <v>30</v>
      </c>
      <c r="G2272" s="27" t="s">
        <v>2123</v>
      </c>
      <c r="H2272" s="27" t="s">
        <v>2686</v>
      </c>
      <c r="I2272" s="27" t="s">
        <v>2736</v>
      </c>
    </row>
    <row r="2273" spans="1:9" x14ac:dyDescent="0.45">
      <c r="A2273" s="27" t="s">
        <v>13</v>
      </c>
      <c r="B2273" s="27" t="s">
        <v>19</v>
      </c>
      <c r="C2273" s="28">
        <v>45869.958333333299</v>
      </c>
      <c r="D2273" s="27" t="s">
        <v>2743</v>
      </c>
      <c r="E2273" s="6" t="s">
        <v>207</v>
      </c>
      <c r="F2273" s="27" t="s">
        <v>30</v>
      </c>
      <c r="G2273" s="27" t="s">
        <v>2123</v>
      </c>
      <c r="H2273" s="27" t="s">
        <v>2686</v>
      </c>
      <c r="I2273" s="27" t="s">
        <v>2736</v>
      </c>
    </row>
    <row r="2274" spans="1:9" x14ac:dyDescent="0.45">
      <c r="A2274" s="27" t="s">
        <v>13</v>
      </c>
      <c r="B2274" s="27" t="s">
        <v>19</v>
      </c>
      <c r="C2274" s="28">
        <v>45869.958333333299</v>
      </c>
      <c r="D2274" s="27" t="s">
        <v>2747</v>
      </c>
      <c r="E2274" s="6" t="s">
        <v>207</v>
      </c>
      <c r="F2274" s="27" t="s">
        <v>30</v>
      </c>
      <c r="G2274" s="27" t="s">
        <v>2123</v>
      </c>
      <c r="H2274" s="27" t="s">
        <v>2686</v>
      </c>
      <c r="I2274" s="27" t="s">
        <v>2736</v>
      </c>
    </row>
    <row r="2275" spans="1:9" x14ac:dyDescent="0.45">
      <c r="A2275" s="27" t="s">
        <v>13</v>
      </c>
      <c r="B2275" s="27" t="s">
        <v>19</v>
      </c>
      <c r="C2275" s="28">
        <v>45869.958333333299</v>
      </c>
      <c r="D2275" s="27" t="s">
        <v>2752</v>
      </c>
      <c r="E2275" s="6" t="s">
        <v>207</v>
      </c>
      <c r="F2275" s="27" t="s">
        <v>30</v>
      </c>
      <c r="G2275" s="27" t="s">
        <v>2123</v>
      </c>
      <c r="H2275" s="27" t="s">
        <v>2686</v>
      </c>
      <c r="I2275" s="27" t="s">
        <v>2736</v>
      </c>
    </row>
    <row r="2276" spans="1:9" x14ac:dyDescent="0.45">
      <c r="A2276" s="27" t="s">
        <v>13</v>
      </c>
      <c r="B2276" s="27" t="s">
        <v>19</v>
      </c>
      <c r="C2276" s="28">
        <v>45869.958333333299</v>
      </c>
      <c r="D2276" s="27" t="s">
        <v>2753</v>
      </c>
      <c r="E2276" s="6" t="s">
        <v>207</v>
      </c>
      <c r="F2276" s="27" t="s">
        <v>30</v>
      </c>
      <c r="G2276" s="27" t="s">
        <v>2123</v>
      </c>
      <c r="H2276" s="27" t="s">
        <v>2686</v>
      </c>
      <c r="I2276" s="27" t="s">
        <v>2736</v>
      </c>
    </row>
    <row r="2277" spans="1:9" x14ac:dyDescent="0.45">
      <c r="A2277" s="27" t="s">
        <v>13</v>
      </c>
      <c r="B2277" s="27" t="s">
        <v>19</v>
      </c>
      <c r="C2277" s="28">
        <v>45869.958333333299</v>
      </c>
      <c r="D2277" s="27" t="s">
        <v>2744</v>
      </c>
      <c r="E2277" s="6" t="s">
        <v>207</v>
      </c>
      <c r="F2277" s="27" t="s">
        <v>30</v>
      </c>
      <c r="G2277" s="27" t="s">
        <v>2123</v>
      </c>
      <c r="H2277" s="27" t="s">
        <v>2686</v>
      </c>
      <c r="I2277" s="27" t="s">
        <v>2736</v>
      </c>
    </row>
    <row r="2278" spans="1:9" x14ac:dyDescent="0.45">
      <c r="A2278" s="27" t="s">
        <v>13</v>
      </c>
      <c r="B2278" s="27" t="s">
        <v>19</v>
      </c>
      <c r="C2278" s="28">
        <v>45869.958333333299</v>
      </c>
      <c r="D2278" s="27" t="s">
        <v>2742</v>
      </c>
      <c r="E2278" s="6" t="s">
        <v>207</v>
      </c>
      <c r="F2278" s="27" t="s">
        <v>30</v>
      </c>
      <c r="G2278" s="27" t="s">
        <v>2123</v>
      </c>
      <c r="H2278" s="27" t="s">
        <v>2686</v>
      </c>
      <c r="I2278" s="27" t="s">
        <v>2736</v>
      </c>
    </row>
    <row r="2279" spans="1:9" x14ac:dyDescent="0.45">
      <c r="A2279" s="27" t="s">
        <v>13</v>
      </c>
      <c r="B2279" s="27" t="s">
        <v>19</v>
      </c>
      <c r="C2279" s="28">
        <v>45869.958333333299</v>
      </c>
      <c r="D2279" s="27" t="s">
        <v>2746</v>
      </c>
      <c r="E2279" s="6" t="s">
        <v>207</v>
      </c>
      <c r="F2279" s="27" t="s">
        <v>30</v>
      </c>
      <c r="G2279" s="27" t="s">
        <v>2123</v>
      </c>
      <c r="H2279" s="27" t="s">
        <v>2686</v>
      </c>
      <c r="I2279" s="27" t="s">
        <v>2736</v>
      </c>
    </row>
    <row r="2280" spans="1:9" x14ac:dyDescent="0.45">
      <c r="A2280" s="27" t="s">
        <v>13</v>
      </c>
      <c r="B2280" s="27" t="s">
        <v>19</v>
      </c>
      <c r="C2280" s="28">
        <v>45869.958333333299</v>
      </c>
      <c r="D2280" s="27" t="s">
        <v>2751</v>
      </c>
      <c r="E2280" s="6" t="s">
        <v>207</v>
      </c>
      <c r="F2280" s="27" t="s">
        <v>30</v>
      </c>
      <c r="G2280" s="27" t="s">
        <v>2123</v>
      </c>
      <c r="H2280" s="27" t="s">
        <v>2686</v>
      </c>
      <c r="I2280" s="27" t="s">
        <v>2736</v>
      </c>
    </row>
    <row r="2281" spans="1:9" x14ac:dyDescent="0.45">
      <c r="A2281" s="27" t="s">
        <v>13</v>
      </c>
      <c r="B2281" s="27" t="s">
        <v>19</v>
      </c>
      <c r="C2281" s="28">
        <v>45869.958333333299</v>
      </c>
      <c r="D2281" s="27" t="s">
        <v>2748</v>
      </c>
      <c r="E2281" s="6" t="s">
        <v>207</v>
      </c>
      <c r="F2281" s="27" t="s">
        <v>30</v>
      </c>
      <c r="G2281" s="27" t="s">
        <v>2123</v>
      </c>
      <c r="H2281" s="27" t="s">
        <v>2686</v>
      </c>
      <c r="I2281" s="27" t="s">
        <v>2736</v>
      </c>
    </row>
    <row r="2282" spans="1:9" x14ac:dyDescent="0.45">
      <c r="A2282" s="27" t="s">
        <v>13</v>
      </c>
      <c r="B2282" s="27" t="s">
        <v>19</v>
      </c>
      <c r="C2282" s="28">
        <v>45869.958333333299</v>
      </c>
      <c r="D2282" s="27" t="s">
        <v>2741</v>
      </c>
      <c r="E2282" s="6" t="s">
        <v>207</v>
      </c>
      <c r="F2282" s="27" t="s">
        <v>30</v>
      </c>
      <c r="G2282" s="27" t="s">
        <v>2123</v>
      </c>
      <c r="H2282" s="27" t="s">
        <v>2686</v>
      </c>
      <c r="I2282" s="27" t="s">
        <v>2736</v>
      </c>
    </row>
    <row r="2283" spans="1:9" x14ac:dyDescent="0.45">
      <c r="A2283" s="27" t="s">
        <v>13</v>
      </c>
      <c r="B2283" s="27" t="s">
        <v>19</v>
      </c>
      <c r="C2283" s="28">
        <v>45869.958333333299</v>
      </c>
      <c r="D2283" s="27" t="s">
        <v>2749</v>
      </c>
      <c r="E2283" s="6" t="s">
        <v>207</v>
      </c>
      <c r="F2283" s="27" t="s">
        <v>30</v>
      </c>
      <c r="G2283" s="27" t="s">
        <v>2123</v>
      </c>
      <c r="H2283" s="27" t="s">
        <v>2686</v>
      </c>
      <c r="I2283" s="27" t="s">
        <v>2736</v>
      </c>
    </row>
    <row r="2284" spans="1:9" x14ac:dyDescent="0.45">
      <c r="A2284" s="27" t="s">
        <v>13</v>
      </c>
      <c r="B2284" s="27" t="s">
        <v>19</v>
      </c>
      <c r="C2284" s="28">
        <v>45869.958333333299</v>
      </c>
      <c r="D2284" s="27" t="s">
        <v>2750</v>
      </c>
      <c r="E2284" s="6" t="s">
        <v>207</v>
      </c>
      <c r="F2284" s="27" t="s">
        <v>30</v>
      </c>
      <c r="G2284" s="27" t="s">
        <v>2123</v>
      </c>
      <c r="H2284" s="27" t="s">
        <v>2686</v>
      </c>
      <c r="I2284" s="27" t="s">
        <v>2736</v>
      </c>
    </row>
    <row r="2285" spans="1:9" x14ac:dyDescent="0.45">
      <c r="A2285" s="27" t="s">
        <v>13</v>
      </c>
      <c r="B2285" s="27" t="s">
        <v>19</v>
      </c>
      <c r="C2285" s="28">
        <v>45869.958333333299</v>
      </c>
      <c r="D2285" s="27" t="s">
        <v>2745</v>
      </c>
      <c r="E2285" s="6" t="s">
        <v>207</v>
      </c>
      <c r="F2285" s="27" t="s">
        <v>30</v>
      </c>
      <c r="G2285" s="27" t="s">
        <v>2123</v>
      </c>
      <c r="H2285" s="27" t="s">
        <v>2686</v>
      </c>
      <c r="I2285" s="27" t="s">
        <v>2736</v>
      </c>
    </row>
    <row r="2286" spans="1:9" x14ac:dyDescent="0.45">
      <c r="A2286" s="27" t="s">
        <v>13</v>
      </c>
      <c r="B2286" s="27" t="s">
        <v>16</v>
      </c>
      <c r="C2286" s="28">
        <v>45777.958333333299</v>
      </c>
      <c r="D2286" s="27" t="s">
        <v>2755</v>
      </c>
      <c r="E2286" s="6" t="s">
        <v>207</v>
      </c>
      <c r="F2286" s="27" t="s">
        <v>30</v>
      </c>
      <c r="G2286" s="27" t="s">
        <v>2123</v>
      </c>
      <c r="H2286" s="27" t="s">
        <v>2686</v>
      </c>
      <c r="I2286" s="27" t="s">
        <v>2736</v>
      </c>
    </row>
    <row r="2287" spans="1:9" x14ac:dyDescent="0.45">
      <c r="A2287" s="27" t="s">
        <v>13</v>
      </c>
      <c r="B2287" s="27" t="s">
        <v>16</v>
      </c>
      <c r="C2287" s="28">
        <v>45797.449780092596</v>
      </c>
      <c r="D2287" s="27" t="s">
        <v>2754</v>
      </c>
      <c r="E2287" s="6" t="s">
        <v>207</v>
      </c>
      <c r="F2287" s="27" t="s">
        <v>30</v>
      </c>
      <c r="G2287" s="27" t="s">
        <v>2123</v>
      </c>
      <c r="H2287" s="27" t="s">
        <v>2686</v>
      </c>
      <c r="I2287" s="27" t="s">
        <v>2736</v>
      </c>
    </row>
    <row r="2288" spans="1:9" x14ac:dyDescent="0.45">
      <c r="A2288" s="27" t="s">
        <v>13</v>
      </c>
      <c r="B2288" s="27" t="s">
        <v>18</v>
      </c>
      <c r="C2288" s="28">
        <v>45962</v>
      </c>
      <c r="D2288" s="27" t="s">
        <v>2761</v>
      </c>
      <c r="E2288" s="6" t="s">
        <v>207</v>
      </c>
      <c r="F2288" s="27" t="s">
        <v>30</v>
      </c>
      <c r="G2288" s="27" t="s">
        <v>2123</v>
      </c>
      <c r="H2288" s="27" t="s">
        <v>2686</v>
      </c>
      <c r="I2288" s="27"/>
    </row>
    <row r="2289" spans="1:9" x14ac:dyDescent="0.45">
      <c r="A2289" s="27" t="s">
        <v>13</v>
      </c>
      <c r="B2289" s="27" t="s">
        <v>18</v>
      </c>
      <c r="C2289" s="28">
        <v>45689</v>
      </c>
      <c r="D2289" s="27" t="s">
        <v>2757</v>
      </c>
      <c r="E2289" s="6" t="s">
        <v>207</v>
      </c>
      <c r="F2289" s="27" t="s">
        <v>30</v>
      </c>
      <c r="G2289" s="27" t="s">
        <v>2123</v>
      </c>
      <c r="H2289" s="27" t="s">
        <v>2686</v>
      </c>
      <c r="I2289" s="27"/>
    </row>
    <row r="2290" spans="1:9" x14ac:dyDescent="0.45">
      <c r="A2290" s="27" t="s">
        <v>13</v>
      </c>
      <c r="B2290" s="27" t="s">
        <v>18</v>
      </c>
      <c r="C2290" s="28">
        <v>45869.958333333299</v>
      </c>
      <c r="D2290" s="27" t="s">
        <v>2759</v>
      </c>
      <c r="E2290" s="6" t="s">
        <v>207</v>
      </c>
      <c r="F2290" s="27" t="s">
        <v>30</v>
      </c>
      <c r="G2290" s="27" t="s">
        <v>2123</v>
      </c>
      <c r="H2290" s="27" t="s">
        <v>2686</v>
      </c>
      <c r="I2290" s="27"/>
    </row>
    <row r="2291" spans="1:9" x14ac:dyDescent="0.45">
      <c r="A2291" s="27" t="s">
        <v>13</v>
      </c>
      <c r="B2291" s="27" t="s">
        <v>18</v>
      </c>
      <c r="C2291" s="28">
        <v>45777.958333333299</v>
      </c>
      <c r="D2291" s="27" t="s">
        <v>2762</v>
      </c>
      <c r="E2291" s="6" t="s">
        <v>207</v>
      </c>
      <c r="F2291" s="27" t="s">
        <v>30</v>
      </c>
      <c r="G2291" s="27" t="s">
        <v>2123</v>
      </c>
      <c r="H2291" s="27" t="s">
        <v>2686</v>
      </c>
      <c r="I2291" s="27"/>
    </row>
    <row r="2292" spans="1:9" x14ac:dyDescent="0.45">
      <c r="A2292" s="27" t="s">
        <v>13</v>
      </c>
      <c r="B2292" s="27" t="s">
        <v>18</v>
      </c>
      <c r="C2292" s="28">
        <v>45962</v>
      </c>
      <c r="D2292" s="27" t="s">
        <v>2758</v>
      </c>
      <c r="E2292" s="6" t="s">
        <v>207</v>
      </c>
      <c r="F2292" s="27" t="s">
        <v>30</v>
      </c>
      <c r="G2292" s="27" t="s">
        <v>2123</v>
      </c>
      <c r="H2292" s="27" t="s">
        <v>2686</v>
      </c>
      <c r="I2292" s="27"/>
    </row>
    <row r="2293" spans="1:9" x14ac:dyDescent="0.45">
      <c r="A2293" s="27" t="s">
        <v>13</v>
      </c>
      <c r="B2293" s="27" t="s">
        <v>18</v>
      </c>
      <c r="C2293" s="28">
        <v>45962</v>
      </c>
      <c r="D2293" s="27" t="s">
        <v>2760</v>
      </c>
      <c r="E2293" s="6" t="s">
        <v>207</v>
      </c>
      <c r="F2293" s="27" t="s">
        <v>30</v>
      </c>
      <c r="G2293" s="27" t="s">
        <v>2123</v>
      </c>
      <c r="H2293" s="27" t="s">
        <v>2686</v>
      </c>
      <c r="I2293" s="27"/>
    </row>
    <row r="2294" spans="1:9" x14ac:dyDescent="0.45">
      <c r="A2294" s="27" t="s">
        <v>13</v>
      </c>
      <c r="B2294" s="27" t="s">
        <v>18</v>
      </c>
      <c r="C2294" s="28">
        <v>45962</v>
      </c>
      <c r="D2294" s="27" t="s">
        <v>2756</v>
      </c>
      <c r="E2294" s="6" t="s">
        <v>207</v>
      </c>
      <c r="F2294" s="27" t="s">
        <v>30</v>
      </c>
      <c r="G2294" s="27" t="s">
        <v>2123</v>
      </c>
      <c r="H2294" s="27" t="s">
        <v>2686</v>
      </c>
      <c r="I2294" s="27"/>
    </row>
    <row r="2295" spans="1:9" x14ac:dyDescent="0.45">
      <c r="A2295" s="27" t="s">
        <v>13</v>
      </c>
      <c r="B2295" s="27" t="s">
        <v>15</v>
      </c>
      <c r="C2295" s="28">
        <v>45962</v>
      </c>
      <c r="D2295" s="27" t="s">
        <v>2763</v>
      </c>
      <c r="E2295" s="6" t="s">
        <v>207</v>
      </c>
      <c r="F2295" s="27" t="s">
        <v>30</v>
      </c>
      <c r="G2295" s="27" t="s">
        <v>2123</v>
      </c>
      <c r="H2295" s="27" t="s">
        <v>2686</v>
      </c>
      <c r="I2295" s="27"/>
    </row>
    <row r="2296" spans="1:9" x14ac:dyDescent="0.45">
      <c r="A2296" s="27" t="s">
        <v>13</v>
      </c>
      <c r="B2296" s="27" t="s">
        <v>16</v>
      </c>
      <c r="C2296" s="28">
        <v>45869.958333333299</v>
      </c>
      <c r="D2296" s="27" t="s">
        <v>2764</v>
      </c>
      <c r="E2296" s="6" t="s">
        <v>207</v>
      </c>
      <c r="F2296" s="27" t="s">
        <v>30</v>
      </c>
      <c r="G2296" s="27" t="s">
        <v>2123</v>
      </c>
      <c r="H2296" s="27" t="s">
        <v>2686</v>
      </c>
      <c r="I2296" s="27"/>
    </row>
    <row r="2297" spans="1:9" x14ac:dyDescent="0.45">
      <c r="A2297" s="27" t="s">
        <v>13</v>
      </c>
      <c r="B2297" s="27" t="s">
        <v>16</v>
      </c>
      <c r="C2297" s="28">
        <v>45869.958333333299</v>
      </c>
      <c r="D2297" s="27" t="s">
        <v>2765</v>
      </c>
      <c r="E2297" s="6" t="s">
        <v>207</v>
      </c>
      <c r="F2297" s="27" t="s">
        <v>30</v>
      </c>
      <c r="G2297" s="27" t="s">
        <v>2123</v>
      </c>
      <c r="H2297" s="27" t="s">
        <v>2686</v>
      </c>
      <c r="I2297" s="27"/>
    </row>
    <row r="2298" spans="1:9" x14ac:dyDescent="0.45">
      <c r="A2298" s="27" t="s">
        <v>22</v>
      </c>
      <c r="B2298" s="27" t="s">
        <v>24</v>
      </c>
      <c r="C2298" s="28">
        <v>45931</v>
      </c>
      <c r="D2298" s="27" t="s">
        <v>2789</v>
      </c>
      <c r="E2298" s="27" t="s">
        <v>207</v>
      </c>
      <c r="F2298" s="27" t="s">
        <v>30</v>
      </c>
      <c r="G2298" s="27" t="s">
        <v>2790</v>
      </c>
      <c r="H2298" s="27" t="s">
        <v>2791</v>
      </c>
      <c r="I2298" s="27" t="s">
        <v>2792</v>
      </c>
    </row>
    <row r="2299" spans="1:9" x14ac:dyDescent="0.45">
      <c r="A2299" s="27" t="s">
        <v>13</v>
      </c>
      <c r="B2299" s="27" t="s">
        <v>19</v>
      </c>
      <c r="C2299" s="28">
        <v>45962</v>
      </c>
      <c r="D2299" s="27" t="s">
        <v>2796</v>
      </c>
      <c r="E2299" s="6" t="s">
        <v>207</v>
      </c>
      <c r="F2299" s="27" t="s">
        <v>30</v>
      </c>
      <c r="G2299" s="27" t="s">
        <v>2793</v>
      </c>
      <c r="H2299" s="27" t="s">
        <v>2794</v>
      </c>
      <c r="I2299" s="27" t="s">
        <v>2795</v>
      </c>
    </row>
    <row r="2300" spans="1:9" x14ac:dyDescent="0.45">
      <c r="A2300" s="27" t="s">
        <v>13</v>
      </c>
      <c r="B2300" s="27" t="s">
        <v>15</v>
      </c>
      <c r="C2300" s="28">
        <v>45870.6777083333</v>
      </c>
      <c r="D2300" s="27" t="s">
        <v>2797</v>
      </c>
      <c r="E2300" s="6" t="s">
        <v>207</v>
      </c>
      <c r="F2300" s="27" t="s">
        <v>30</v>
      </c>
      <c r="G2300" s="27" t="s">
        <v>2793</v>
      </c>
      <c r="H2300" s="27" t="s">
        <v>2794</v>
      </c>
      <c r="I2300" s="27" t="s">
        <v>2798</v>
      </c>
    </row>
    <row r="2301" spans="1:9" x14ac:dyDescent="0.45">
      <c r="A2301" s="27" t="s">
        <v>13</v>
      </c>
      <c r="B2301" s="27" t="s">
        <v>19</v>
      </c>
      <c r="C2301" s="28">
        <v>45962</v>
      </c>
      <c r="D2301" s="27" t="s">
        <v>2799</v>
      </c>
      <c r="E2301" s="6" t="s">
        <v>207</v>
      </c>
      <c r="F2301" s="27" t="s">
        <v>30</v>
      </c>
      <c r="G2301" s="27" t="s">
        <v>2793</v>
      </c>
      <c r="H2301" s="27" t="s">
        <v>2794</v>
      </c>
      <c r="I2301" s="27" t="s">
        <v>2798</v>
      </c>
    </row>
    <row r="2302" spans="1:9" x14ac:dyDescent="0.45">
      <c r="A2302" s="27" t="s">
        <v>13</v>
      </c>
      <c r="B2302" s="27" t="s">
        <v>19</v>
      </c>
      <c r="C2302" s="28">
        <v>45962</v>
      </c>
      <c r="D2302" s="27" t="s">
        <v>2800</v>
      </c>
      <c r="E2302" s="6" t="s">
        <v>207</v>
      </c>
      <c r="F2302" s="27" t="s">
        <v>30</v>
      </c>
      <c r="G2302" s="27" t="s">
        <v>2793</v>
      </c>
      <c r="H2302" s="27" t="s">
        <v>2794</v>
      </c>
      <c r="I2302" s="27" t="s">
        <v>2798</v>
      </c>
    </row>
    <row r="2303" spans="1:9" x14ac:dyDescent="0.45">
      <c r="A2303" s="27" t="s">
        <v>13</v>
      </c>
      <c r="B2303" s="27" t="s">
        <v>19</v>
      </c>
      <c r="C2303" s="28">
        <v>45689</v>
      </c>
      <c r="D2303" s="27" t="s">
        <v>2801</v>
      </c>
      <c r="E2303" s="6" t="s">
        <v>207</v>
      </c>
      <c r="F2303" s="27" t="s">
        <v>30</v>
      </c>
      <c r="G2303" s="27" t="s">
        <v>2793</v>
      </c>
      <c r="H2303" s="27" t="s">
        <v>2794</v>
      </c>
      <c r="I2303" s="27" t="s">
        <v>2802</v>
      </c>
    </row>
    <row r="2304" spans="1:9" x14ac:dyDescent="0.45">
      <c r="A2304" s="27" t="s">
        <v>13</v>
      </c>
      <c r="B2304" s="27" t="s">
        <v>16</v>
      </c>
      <c r="C2304" s="28">
        <v>45777.958333333299</v>
      </c>
      <c r="D2304" s="27" t="s">
        <v>2803</v>
      </c>
      <c r="E2304" s="6" t="s">
        <v>207</v>
      </c>
      <c r="F2304" s="27" t="s">
        <v>30</v>
      </c>
      <c r="G2304" s="27" t="s">
        <v>2793</v>
      </c>
      <c r="H2304" s="27" t="s">
        <v>2794</v>
      </c>
      <c r="I2304" s="27" t="s">
        <v>2802</v>
      </c>
    </row>
    <row r="2305" spans="1:9" x14ac:dyDescent="0.45">
      <c r="A2305" s="27" t="s">
        <v>13</v>
      </c>
      <c r="B2305" s="27" t="s">
        <v>18</v>
      </c>
      <c r="C2305" s="28">
        <v>45962</v>
      </c>
      <c r="D2305" s="27" t="s">
        <v>2808</v>
      </c>
      <c r="E2305" s="6" t="s">
        <v>207</v>
      </c>
      <c r="F2305" s="27" t="s">
        <v>30</v>
      </c>
      <c r="G2305" s="27" t="s">
        <v>2793</v>
      </c>
      <c r="H2305" s="27" t="s">
        <v>2794</v>
      </c>
      <c r="I2305" s="27" t="s">
        <v>2805</v>
      </c>
    </row>
    <row r="2306" spans="1:9" x14ac:dyDescent="0.45">
      <c r="A2306" s="27" t="s">
        <v>13</v>
      </c>
      <c r="B2306" s="27" t="s">
        <v>18</v>
      </c>
      <c r="C2306" s="28">
        <v>45962</v>
      </c>
      <c r="D2306" s="27" t="s">
        <v>2810</v>
      </c>
      <c r="E2306" s="6" t="s">
        <v>207</v>
      </c>
      <c r="F2306" s="27" t="s">
        <v>30</v>
      </c>
      <c r="G2306" s="27" t="s">
        <v>2793</v>
      </c>
      <c r="H2306" s="27" t="s">
        <v>2794</v>
      </c>
      <c r="I2306" s="27" t="s">
        <v>2805</v>
      </c>
    </row>
    <row r="2307" spans="1:9" x14ac:dyDescent="0.45">
      <c r="A2307" s="27" t="s">
        <v>13</v>
      </c>
      <c r="B2307" s="27" t="s">
        <v>18</v>
      </c>
      <c r="C2307" s="28">
        <v>45689</v>
      </c>
      <c r="D2307" s="27" t="s">
        <v>2804</v>
      </c>
      <c r="E2307" s="6" t="s">
        <v>207</v>
      </c>
      <c r="F2307" s="27" t="s">
        <v>30</v>
      </c>
      <c r="G2307" s="27" t="s">
        <v>2793</v>
      </c>
      <c r="H2307" s="27" t="s">
        <v>2794</v>
      </c>
      <c r="I2307" s="27" t="s">
        <v>2805</v>
      </c>
    </row>
    <row r="2308" spans="1:9" x14ac:dyDescent="0.45">
      <c r="A2308" s="27" t="s">
        <v>13</v>
      </c>
      <c r="B2308" s="27" t="s">
        <v>18</v>
      </c>
      <c r="C2308" s="28">
        <v>45962</v>
      </c>
      <c r="D2308" s="27" t="s">
        <v>2806</v>
      </c>
      <c r="E2308" s="6" t="s">
        <v>207</v>
      </c>
      <c r="F2308" s="27" t="s">
        <v>30</v>
      </c>
      <c r="G2308" s="27" t="s">
        <v>2793</v>
      </c>
      <c r="H2308" s="27" t="s">
        <v>2794</v>
      </c>
      <c r="I2308" s="27" t="s">
        <v>2805</v>
      </c>
    </row>
    <row r="2309" spans="1:9" x14ac:dyDescent="0.45">
      <c r="A2309" s="27" t="s">
        <v>13</v>
      </c>
      <c r="B2309" s="27" t="s">
        <v>18</v>
      </c>
      <c r="C2309" s="28">
        <v>45689</v>
      </c>
      <c r="D2309" s="27" t="s">
        <v>2807</v>
      </c>
      <c r="E2309" s="6" t="s">
        <v>207</v>
      </c>
      <c r="F2309" s="27" t="s">
        <v>30</v>
      </c>
      <c r="G2309" s="27" t="s">
        <v>2793</v>
      </c>
      <c r="H2309" s="27" t="s">
        <v>2794</v>
      </c>
      <c r="I2309" s="27" t="s">
        <v>2805</v>
      </c>
    </row>
    <row r="2310" spans="1:9" x14ac:dyDescent="0.45">
      <c r="A2310" s="27" t="s">
        <v>13</v>
      </c>
      <c r="B2310" s="27" t="s">
        <v>18</v>
      </c>
      <c r="C2310" s="28">
        <v>45962</v>
      </c>
      <c r="D2310" s="27" t="s">
        <v>2809</v>
      </c>
      <c r="E2310" s="6" t="s">
        <v>207</v>
      </c>
      <c r="F2310" s="27" t="s">
        <v>30</v>
      </c>
      <c r="G2310" s="27" t="s">
        <v>2793</v>
      </c>
      <c r="H2310" s="27" t="s">
        <v>2794</v>
      </c>
      <c r="I2310" s="27" t="s">
        <v>2805</v>
      </c>
    </row>
    <row r="2311" spans="1:9" x14ac:dyDescent="0.45">
      <c r="A2311" s="27" t="s">
        <v>13</v>
      </c>
      <c r="B2311" s="27" t="s">
        <v>17</v>
      </c>
      <c r="C2311" s="28">
        <v>45689</v>
      </c>
      <c r="D2311" s="27" t="s">
        <v>2811</v>
      </c>
      <c r="E2311" s="6" t="s">
        <v>207</v>
      </c>
      <c r="F2311" s="27" t="s">
        <v>30</v>
      </c>
      <c r="G2311" s="27" t="s">
        <v>2793</v>
      </c>
      <c r="H2311" s="27" t="s">
        <v>2794</v>
      </c>
      <c r="I2311" s="27" t="s">
        <v>2805</v>
      </c>
    </row>
    <row r="2312" spans="1:9" x14ac:dyDescent="0.45">
      <c r="A2312" s="27" t="s">
        <v>13</v>
      </c>
      <c r="B2312" s="27" t="s">
        <v>19</v>
      </c>
      <c r="C2312" s="28">
        <v>45962</v>
      </c>
      <c r="D2312" s="27" t="s">
        <v>2818</v>
      </c>
      <c r="E2312" s="6" t="s">
        <v>207</v>
      </c>
      <c r="F2312" s="27" t="s">
        <v>30</v>
      </c>
      <c r="G2312" s="27" t="s">
        <v>2793</v>
      </c>
      <c r="H2312" s="27" t="s">
        <v>2794</v>
      </c>
      <c r="I2312" s="27" t="s">
        <v>2805</v>
      </c>
    </row>
    <row r="2313" spans="1:9" x14ac:dyDescent="0.45">
      <c r="A2313" s="27" t="s">
        <v>13</v>
      </c>
      <c r="B2313" s="27" t="s">
        <v>19</v>
      </c>
      <c r="C2313" s="28">
        <v>45869.958333333299</v>
      </c>
      <c r="D2313" s="27" t="s">
        <v>2813</v>
      </c>
      <c r="E2313" s="6" t="s">
        <v>207</v>
      </c>
      <c r="F2313" s="27" t="s">
        <v>30</v>
      </c>
      <c r="G2313" s="27" t="s">
        <v>2793</v>
      </c>
      <c r="H2313" s="27" t="s">
        <v>2794</v>
      </c>
      <c r="I2313" s="27" t="s">
        <v>2805</v>
      </c>
    </row>
    <row r="2314" spans="1:9" x14ac:dyDescent="0.45">
      <c r="A2314" s="27" t="s">
        <v>13</v>
      </c>
      <c r="B2314" s="27" t="s">
        <v>19</v>
      </c>
      <c r="C2314" s="28">
        <v>45689</v>
      </c>
      <c r="D2314" s="27" t="s">
        <v>2840</v>
      </c>
      <c r="E2314" s="6" t="s">
        <v>207</v>
      </c>
      <c r="F2314" s="27" t="s">
        <v>30</v>
      </c>
      <c r="G2314" s="27" t="s">
        <v>2793</v>
      </c>
      <c r="H2314" s="27" t="s">
        <v>2794</v>
      </c>
      <c r="I2314" s="27" t="s">
        <v>2805</v>
      </c>
    </row>
    <row r="2315" spans="1:9" x14ac:dyDescent="0.45">
      <c r="A2315" s="27" t="s">
        <v>13</v>
      </c>
      <c r="B2315" s="27" t="s">
        <v>19</v>
      </c>
      <c r="C2315" s="28">
        <v>45869.958333333299</v>
      </c>
      <c r="D2315" s="27" t="s">
        <v>2817</v>
      </c>
      <c r="E2315" s="6" t="s">
        <v>207</v>
      </c>
      <c r="F2315" s="27" t="s">
        <v>30</v>
      </c>
      <c r="G2315" s="27" t="s">
        <v>2793</v>
      </c>
      <c r="H2315" s="27" t="s">
        <v>2794</v>
      </c>
      <c r="I2315" s="27" t="s">
        <v>2805</v>
      </c>
    </row>
    <row r="2316" spans="1:9" x14ac:dyDescent="0.45">
      <c r="A2316" s="27" t="s">
        <v>13</v>
      </c>
      <c r="B2316" s="27" t="s">
        <v>19</v>
      </c>
      <c r="C2316" s="28">
        <v>45962</v>
      </c>
      <c r="D2316" s="27" t="s">
        <v>2833</v>
      </c>
      <c r="E2316" s="6" t="s">
        <v>207</v>
      </c>
      <c r="F2316" s="27" t="s">
        <v>30</v>
      </c>
      <c r="G2316" s="27" t="s">
        <v>2793</v>
      </c>
      <c r="H2316" s="27" t="s">
        <v>2794</v>
      </c>
      <c r="I2316" s="27" t="s">
        <v>2805</v>
      </c>
    </row>
    <row r="2317" spans="1:9" x14ac:dyDescent="0.45">
      <c r="A2317" s="27" t="s">
        <v>13</v>
      </c>
      <c r="B2317" s="27" t="s">
        <v>19</v>
      </c>
      <c r="C2317" s="28">
        <v>45962</v>
      </c>
      <c r="D2317" s="27" t="s">
        <v>2822</v>
      </c>
      <c r="E2317" s="6" t="s">
        <v>207</v>
      </c>
      <c r="F2317" s="27" t="s">
        <v>30</v>
      </c>
      <c r="G2317" s="27" t="s">
        <v>2793</v>
      </c>
      <c r="H2317" s="27" t="s">
        <v>2794</v>
      </c>
      <c r="I2317" s="27" t="s">
        <v>2805</v>
      </c>
    </row>
    <row r="2318" spans="1:9" x14ac:dyDescent="0.45">
      <c r="A2318" s="27" t="s">
        <v>13</v>
      </c>
      <c r="B2318" s="27" t="s">
        <v>19</v>
      </c>
      <c r="C2318" s="28">
        <v>45869.958333333299</v>
      </c>
      <c r="D2318" s="27" t="s">
        <v>2832</v>
      </c>
      <c r="E2318" s="6" t="s">
        <v>207</v>
      </c>
      <c r="F2318" s="27" t="s">
        <v>30</v>
      </c>
      <c r="G2318" s="27" t="s">
        <v>2793</v>
      </c>
      <c r="H2318" s="27" t="s">
        <v>2794</v>
      </c>
      <c r="I2318" s="27" t="s">
        <v>2805</v>
      </c>
    </row>
    <row r="2319" spans="1:9" x14ac:dyDescent="0.45">
      <c r="A2319" s="27" t="s">
        <v>13</v>
      </c>
      <c r="B2319" s="27" t="s">
        <v>19</v>
      </c>
      <c r="C2319" s="28">
        <v>45962</v>
      </c>
      <c r="D2319" s="27" t="s">
        <v>2835</v>
      </c>
      <c r="E2319" s="6" t="s">
        <v>207</v>
      </c>
      <c r="F2319" s="27" t="s">
        <v>30</v>
      </c>
      <c r="G2319" s="27" t="s">
        <v>2793</v>
      </c>
      <c r="H2319" s="27" t="s">
        <v>2794</v>
      </c>
      <c r="I2319" s="27" t="s">
        <v>2805</v>
      </c>
    </row>
    <row r="2320" spans="1:9" x14ac:dyDescent="0.45">
      <c r="A2320" s="27" t="s">
        <v>13</v>
      </c>
      <c r="B2320" s="27" t="s">
        <v>19</v>
      </c>
      <c r="C2320" s="28">
        <v>45962</v>
      </c>
      <c r="D2320" s="27" t="s">
        <v>2823</v>
      </c>
      <c r="E2320" s="6" t="s">
        <v>207</v>
      </c>
      <c r="F2320" s="27" t="s">
        <v>30</v>
      </c>
      <c r="G2320" s="27" t="s">
        <v>2793</v>
      </c>
      <c r="H2320" s="27" t="s">
        <v>2794</v>
      </c>
      <c r="I2320" s="27" t="s">
        <v>2805</v>
      </c>
    </row>
    <row r="2321" spans="1:9" x14ac:dyDescent="0.45">
      <c r="A2321" s="27" t="s">
        <v>13</v>
      </c>
      <c r="B2321" s="27" t="s">
        <v>19</v>
      </c>
      <c r="C2321" s="28">
        <v>45962</v>
      </c>
      <c r="D2321" s="27" t="s">
        <v>1405</v>
      </c>
      <c r="E2321" s="6" t="s">
        <v>207</v>
      </c>
      <c r="F2321" s="27" t="s">
        <v>30</v>
      </c>
      <c r="G2321" s="27" t="s">
        <v>2793</v>
      </c>
      <c r="H2321" s="27" t="s">
        <v>2794</v>
      </c>
      <c r="I2321" s="27" t="s">
        <v>2805</v>
      </c>
    </row>
    <row r="2322" spans="1:9" x14ac:dyDescent="0.45">
      <c r="A2322" s="27" t="s">
        <v>13</v>
      </c>
      <c r="B2322" s="27" t="s">
        <v>19</v>
      </c>
      <c r="C2322" s="28">
        <v>45869.958333333299</v>
      </c>
      <c r="D2322" s="27" t="s">
        <v>1405</v>
      </c>
      <c r="E2322" s="6" t="s">
        <v>207</v>
      </c>
      <c r="F2322" s="27" t="s">
        <v>30</v>
      </c>
      <c r="G2322" s="27" t="s">
        <v>2793</v>
      </c>
      <c r="H2322" s="27" t="s">
        <v>2794</v>
      </c>
      <c r="I2322" s="27" t="s">
        <v>2805</v>
      </c>
    </row>
    <row r="2323" spans="1:9" x14ac:dyDescent="0.45">
      <c r="A2323" s="27" t="s">
        <v>13</v>
      </c>
      <c r="B2323" s="27" t="s">
        <v>19</v>
      </c>
      <c r="C2323" s="28">
        <v>45962</v>
      </c>
      <c r="D2323" s="27" t="s">
        <v>2254</v>
      </c>
      <c r="E2323" s="6" t="s">
        <v>207</v>
      </c>
      <c r="F2323" s="27" t="s">
        <v>30</v>
      </c>
      <c r="G2323" s="27" t="s">
        <v>2793</v>
      </c>
      <c r="H2323" s="27" t="s">
        <v>2794</v>
      </c>
      <c r="I2323" s="27" t="s">
        <v>2805</v>
      </c>
    </row>
    <row r="2324" spans="1:9" x14ac:dyDescent="0.45">
      <c r="A2324" s="27" t="s">
        <v>13</v>
      </c>
      <c r="B2324" s="27" t="s">
        <v>19</v>
      </c>
      <c r="C2324" s="28">
        <v>45962</v>
      </c>
      <c r="D2324" s="27" t="s">
        <v>2842</v>
      </c>
      <c r="E2324" s="6" t="s">
        <v>207</v>
      </c>
      <c r="F2324" s="27" t="s">
        <v>30</v>
      </c>
      <c r="G2324" s="27" t="s">
        <v>2793</v>
      </c>
      <c r="H2324" s="27" t="s">
        <v>2794</v>
      </c>
      <c r="I2324" s="27" t="s">
        <v>2805</v>
      </c>
    </row>
    <row r="2325" spans="1:9" x14ac:dyDescent="0.45">
      <c r="A2325" s="27" t="s">
        <v>13</v>
      </c>
      <c r="B2325" s="27" t="s">
        <v>19</v>
      </c>
      <c r="C2325" s="28">
        <v>45962</v>
      </c>
      <c r="D2325" s="27" t="s">
        <v>2827</v>
      </c>
      <c r="E2325" s="6" t="s">
        <v>207</v>
      </c>
      <c r="F2325" s="27" t="s">
        <v>30</v>
      </c>
      <c r="G2325" s="27" t="s">
        <v>2793</v>
      </c>
      <c r="H2325" s="27" t="s">
        <v>2794</v>
      </c>
      <c r="I2325" s="27" t="s">
        <v>2805</v>
      </c>
    </row>
    <row r="2326" spans="1:9" x14ac:dyDescent="0.45">
      <c r="A2326" s="27" t="s">
        <v>13</v>
      </c>
      <c r="B2326" s="27" t="s">
        <v>19</v>
      </c>
      <c r="C2326" s="28">
        <v>45777.958333333299</v>
      </c>
      <c r="D2326" s="27" t="s">
        <v>2824</v>
      </c>
      <c r="E2326" s="6" t="s">
        <v>207</v>
      </c>
      <c r="F2326" s="27" t="s">
        <v>30</v>
      </c>
      <c r="G2326" s="27" t="s">
        <v>2793</v>
      </c>
      <c r="H2326" s="27" t="s">
        <v>2794</v>
      </c>
      <c r="I2326" s="27" t="s">
        <v>2805</v>
      </c>
    </row>
    <row r="2327" spans="1:9" x14ac:dyDescent="0.45">
      <c r="A2327" s="27" t="s">
        <v>13</v>
      </c>
      <c r="B2327" s="27" t="s">
        <v>19</v>
      </c>
      <c r="C2327" s="28">
        <v>45869.958333333299</v>
      </c>
      <c r="D2327" s="27" t="s">
        <v>2844</v>
      </c>
      <c r="E2327" s="6" t="s">
        <v>207</v>
      </c>
      <c r="F2327" s="27" t="s">
        <v>30</v>
      </c>
      <c r="G2327" s="27" t="s">
        <v>2793</v>
      </c>
      <c r="H2327" s="27" t="s">
        <v>2794</v>
      </c>
      <c r="I2327" s="27" t="s">
        <v>2805</v>
      </c>
    </row>
    <row r="2328" spans="1:9" x14ac:dyDescent="0.45">
      <c r="A2328" s="27" t="s">
        <v>13</v>
      </c>
      <c r="B2328" s="27" t="s">
        <v>19</v>
      </c>
      <c r="C2328" s="28">
        <v>45962</v>
      </c>
      <c r="D2328" s="27" t="s">
        <v>2812</v>
      </c>
      <c r="E2328" s="6" t="s">
        <v>207</v>
      </c>
      <c r="F2328" s="27" t="s">
        <v>30</v>
      </c>
      <c r="G2328" s="27" t="s">
        <v>2793</v>
      </c>
      <c r="H2328" s="27" t="s">
        <v>2794</v>
      </c>
      <c r="I2328" s="27" t="s">
        <v>2805</v>
      </c>
    </row>
    <row r="2329" spans="1:9" x14ac:dyDescent="0.45">
      <c r="A2329" s="27" t="s">
        <v>13</v>
      </c>
      <c r="B2329" s="27" t="s">
        <v>19</v>
      </c>
      <c r="C2329" s="28">
        <v>45869.958333333299</v>
      </c>
      <c r="D2329" s="27" t="s">
        <v>2815</v>
      </c>
      <c r="E2329" s="6" t="s">
        <v>207</v>
      </c>
      <c r="F2329" s="27" t="s">
        <v>30</v>
      </c>
      <c r="G2329" s="27" t="s">
        <v>2793</v>
      </c>
      <c r="H2329" s="27" t="s">
        <v>2794</v>
      </c>
      <c r="I2329" s="27" t="s">
        <v>2805</v>
      </c>
    </row>
    <row r="2330" spans="1:9" x14ac:dyDescent="0.45">
      <c r="A2330" s="27" t="s">
        <v>13</v>
      </c>
      <c r="B2330" s="27" t="s">
        <v>19</v>
      </c>
      <c r="C2330" s="28">
        <v>45962</v>
      </c>
      <c r="D2330" s="27" t="s">
        <v>2838</v>
      </c>
      <c r="E2330" s="6" t="s">
        <v>207</v>
      </c>
      <c r="F2330" s="27" t="s">
        <v>30</v>
      </c>
      <c r="G2330" s="27" t="s">
        <v>2793</v>
      </c>
      <c r="H2330" s="27" t="s">
        <v>2794</v>
      </c>
      <c r="I2330" s="27" t="s">
        <v>2805</v>
      </c>
    </row>
    <row r="2331" spans="1:9" x14ac:dyDescent="0.45">
      <c r="A2331" s="27" t="s">
        <v>13</v>
      </c>
      <c r="B2331" s="27" t="s">
        <v>19</v>
      </c>
      <c r="C2331" s="28">
        <v>45962</v>
      </c>
      <c r="D2331" s="27" t="s">
        <v>2820</v>
      </c>
      <c r="E2331" s="6" t="s">
        <v>207</v>
      </c>
      <c r="F2331" s="27" t="s">
        <v>30</v>
      </c>
      <c r="G2331" s="27" t="s">
        <v>2793</v>
      </c>
      <c r="H2331" s="27" t="s">
        <v>2794</v>
      </c>
      <c r="I2331" s="27" t="s">
        <v>2805</v>
      </c>
    </row>
    <row r="2332" spans="1:9" x14ac:dyDescent="0.45">
      <c r="A2332" s="27" t="s">
        <v>13</v>
      </c>
      <c r="B2332" s="27" t="s">
        <v>19</v>
      </c>
      <c r="C2332" s="28">
        <v>45962</v>
      </c>
      <c r="D2332" s="27" t="s">
        <v>2819</v>
      </c>
      <c r="E2332" s="6" t="s">
        <v>207</v>
      </c>
      <c r="F2332" s="27" t="s">
        <v>30</v>
      </c>
      <c r="G2332" s="27" t="s">
        <v>2793</v>
      </c>
      <c r="H2332" s="27" t="s">
        <v>2794</v>
      </c>
      <c r="I2332" s="27" t="s">
        <v>2805</v>
      </c>
    </row>
    <row r="2333" spans="1:9" x14ac:dyDescent="0.45">
      <c r="A2333" s="27" t="s">
        <v>13</v>
      </c>
      <c r="B2333" s="27" t="s">
        <v>19</v>
      </c>
      <c r="C2333" s="28">
        <v>45689</v>
      </c>
      <c r="D2333" s="27" t="s">
        <v>2836</v>
      </c>
      <c r="E2333" s="6" t="s">
        <v>207</v>
      </c>
      <c r="F2333" s="27" t="s">
        <v>30</v>
      </c>
      <c r="G2333" s="27" t="s">
        <v>2793</v>
      </c>
      <c r="H2333" s="27" t="s">
        <v>2794</v>
      </c>
      <c r="I2333" s="27" t="s">
        <v>2805</v>
      </c>
    </row>
    <row r="2334" spans="1:9" x14ac:dyDescent="0.45">
      <c r="A2334" s="27" t="s">
        <v>13</v>
      </c>
      <c r="B2334" s="27" t="s">
        <v>19</v>
      </c>
      <c r="C2334" s="28">
        <v>45962</v>
      </c>
      <c r="D2334" s="27" t="s">
        <v>2829</v>
      </c>
      <c r="E2334" s="6" t="s">
        <v>207</v>
      </c>
      <c r="F2334" s="27" t="s">
        <v>30</v>
      </c>
      <c r="G2334" s="27" t="s">
        <v>2793</v>
      </c>
      <c r="H2334" s="27" t="s">
        <v>2794</v>
      </c>
      <c r="I2334" s="27" t="s">
        <v>2805</v>
      </c>
    </row>
    <row r="2335" spans="1:9" x14ac:dyDescent="0.45">
      <c r="A2335" s="27" t="s">
        <v>13</v>
      </c>
      <c r="B2335" s="27" t="s">
        <v>19</v>
      </c>
      <c r="C2335" s="28">
        <v>45869.958333333299</v>
      </c>
      <c r="D2335" s="27" t="s">
        <v>2816</v>
      </c>
      <c r="E2335" s="6" t="s">
        <v>207</v>
      </c>
      <c r="F2335" s="27" t="s">
        <v>30</v>
      </c>
      <c r="G2335" s="27" t="s">
        <v>2793</v>
      </c>
      <c r="H2335" s="27" t="s">
        <v>2794</v>
      </c>
      <c r="I2335" s="27" t="s">
        <v>2805</v>
      </c>
    </row>
    <row r="2336" spans="1:9" x14ac:dyDescent="0.45">
      <c r="A2336" s="27" t="s">
        <v>13</v>
      </c>
      <c r="B2336" s="27" t="s">
        <v>19</v>
      </c>
      <c r="C2336" s="28">
        <v>45962</v>
      </c>
      <c r="D2336" s="27" t="s">
        <v>2821</v>
      </c>
      <c r="E2336" s="6" t="s">
        <v>207</v>
      </c>
      <c r="F2336" s="27" t="s">
        <v>30</v>
      </c>
      <c r="G2336" s="27" t="s">
        <v>2793</v>
      </c>
      <c r="H2336" s="27" t="s">
        <v>2794</v>
      </c>
      <c r="I2336" s="27" t="s">
        <v>2805</v>
      </c>
    </row>
    <row r="2337" spans="1:9" x14ac:dyDescent="0.45">
      <c r="A2337" s="27" t="s">
        <v>13</v>
      </c>
      <c r="B2337" s="27" t="s">
        <v>19</v>
      </c>
      <c r="C2337" s="28">
        <v>45962</v>
      </c>
      <c r="D2337" s="27" t="s">
        <v>2814</v>
      </c>
      <c r="E2337" s="6" t="s">
        <v>207</v>
      </c>
      <c r="F2337" s="27" t="s">
        <v>30</v>
      </c>
      <c r="G2337" s="27" t="s">
        <v>2793</v>
      </c>
      <c r="H2337" s="27" t="s">
        <v>2794</v>
      </c>
      <c r="I2337" s="27" t="s">
        <v>2805</v>
      </c>
    </row>
    <row r="2338" spans="1:9" x14ac:dyDescent="0.45">
      <c r="A2338" s="27" t="s">
        <v>13</v>
      </c>
      <c r="B2338" s="27" t="s">
        <v>19</v>
      </c>
      <c r="C2338" s="28">
        <v>45869.958333333299</v>
      </c>
      <c r="D2338" s="27" t="s">
        <v>2837</v>
      </c>
      <c r="E2338" s="6" t="s">
        <v>207</v>
      </c>
      <c r="F2338" s="27" t="s">
        <v>30</v>
      </c>
      <c r="G2338" s="27" t="s">
        <v>2793</v>
      </c>
      <c r="H2338" s="27" t="s">
        <v>2794</v>
      </c>
      <c r="I2338" s="27" t="s">
        <v>2805</v>
      </c>
    </row>
    <row r="2339" spans="1:9" x14ac:dyDescent="0.45">
      <c r="A2339" s="27" t="s">
        <v>13</v>
      </c>
      <c r="B2339" s="27" t="s">
        <v>19</v>
      </c>
      <c r="C2339" s="28">
        <v>45962</v>
      </c>
      <c r="D2339" s="27" t="s">
        <v>2839</v>
      </c>
      <c r="E2339" s="6" t="s">
        <v>207</v>
      </c>
      <c r="F2339" s="27" t="s">
        <v>30</v>
      </c>
      <c r="G2339" s="27" t="s">
        <v>2793</v>
      </c>
      <c r="H2339" s="27" t="s">
        <v>2794</v>
      </c>
      <c r="I2339" s="27" t="s">
        <v>2805</v>
      </c>
    </row>
    <row r="2340" spans="1:9" x14ac:dyDescent="0.45">
      <c r="A2340" s="27" t="s">
        <v>13</v>
      </c>
      <c r="B2340" s="27" t="s">
        <v>19</v>
      </c>
      <c r="C2340" s="28">
        <v>45962</v>
      </c>
      <c r="D2340" s="27" t="s">
        <v>2841</v>
      </c>
      <c r="E2340" s="6" t="s">
        <v>207</v>
      </c>
      <c r="F2340" s="27" t="s">
        <v>30</v>
      </c>
      <c r="G2340" s="27" t="s">
        <v>2793</v>
      </c>
      <c r="H2340" s="27" t="s">
        <v>2794</v>
      </c>
      <c r="I2340" s="27" t="s">
        <v>2805</v>
      </c>
    </row>
    <row r="2341" spans="1:9" x14ac:dyDescent="0.45">
      <c r="A2341" s="27" t="s">
        <v>13</v>
      </c>
      <c r="B2341" s="27" t="s">
        <v>19</v>
      </c>
      <c r="C2341" s="28">
        <v>45689</v>
      </c>
      <c r="D2341" s="27" t="s">
        <v>2825</v>
      </c>
      <c r="E2341" s="6" t="s">
        <v>207</v>
      </c>
      <c r="F2341" s="27" t="s">
        <v>30</v>
      </c>
      <c r="G2341" s="27" t="s">
        <v>2793</v>
      </c>
      <c r="H2341" s="27" t="s">
        <v>2794</v>
      </c>
      <c r="I2341" s="27" t="s">
        <v>2805</v>
      </c>
    </row>
    <row r="2342" spans="1:9" x14ac:dyDescent="0.45">
      <c r="A2342" s="27" t="s">
        <v>13</v>
      </c>
      <c r="B2342" s="27" t="s">
        <v>19</v>
      </c>
      <c r="C2342" s="28">
        <v>45869.958333333299</v>
      </c>
      <c r="D2342" s="27" t="s">
        <v>2828</v>
      </c>
      <c r="E2342" s="6" t="s">
        <v>207</v>
      </c>
      <c r="F2342" s="27" t="s">
        <v>30</v>
      </c>
      <c r="G2342" s="27" t="s">
        <v>2793</v>
      </c>
      <c r="H2342" s="27" t="s">
        <v>2794</v>
      </c>
      <c r="I2342" s="27" t="s">
        <v>2805</v>
      </c>
    </row>
    <row r="2343" spans="1:9" x14ac:dyDescent="0.45">
      <c r="A2343" s="27" t="s">
        <v>13</v>
      </c>
      <c r="B2343" s="27" t="s">
        <v>19</v>
      </c>
      <c r="C2343" s="28">
        <v>45869.958333333299</v>
      </c>
      <c r="D2343" s="27" t="s">
        <v>2843</v>
      </c>
      <c r="E2343" s="6" t="s">
        <v>207</v>
      </c>
      <c r="F2343" s="27" t="s">
        <v>30</v>
      </c>
      <c r="G2343" s="27" t="s">
        <v>2793</v>
      </c>
      <c r="H2343" s="27" t="s">
        <v>2794</v>
      </c>
      <c r="I2343" s="27" t="s">
        <v>2805</v>
      </c>
    </row>
    <row r="2344" spans="1:9" x14ac:dyDescent="0.45">
      <c r="A2344" s="27" t="s">
        <v>13</v>
      </c>
      <c r="B2344" s="27" t="s">
        <v>19</v>
      </c>
      <c r="C2344" s="28">
        <v>45962</v>
      </c>
      <c r="D2344" s="27" t="s">
        <v>2834</v>
      </c>
      <c r="E2344" s="6" t="s">
        <v>207</v>
      </c>
      <c r="F2344" s="27" t="s">
        <v>30</v>
      </c>
      <c r="G2344" s="27" t="s">
        <v>2793</v>
      </c>
      <c r="H2344" s="27" t="s">
        <v>2794</v>
      </c>
      <c r="I2344" s="27" t="s">
        <v>2805</v>
      </c>
    </row>
    <row r="2345" spans="1:9" x14ac:dyDescent="0.45">
      <c r="A2345" s="27" t="s">
        <v>13</v>
      </c>
      <c r="B2345" s="27" t="s">
        <v>19</v>
      </c>
      <c r="C2345" s="28">
        <v>45689</v>
      </c>
      <c r="D2345" s="27" t="s">
        <v>2830</v>
      </c>
      <c r="E2345" s="6" t="s">
        <v>207</v>
      </c>
      <c r="F2345" s="27" t="s">
        <v>30</v>
      </c>
      <c r="G2345" s="27" t="s">
        <v>2793</v>
      </c>
      <c r="H2345" s="27" t="s">
        <v>2794</v>
      </c>
      <c r="I2345" s="27" t="s">
        <v>2805</v>
      </c>
    </row>
    <row r="2346" spans="1:9" x14ac:dyDescent="0.45">
      <c r="A2346" s="27" t="s">
        <v>13</v>
      </c>
      <c r="B2346" s="27" t="s">
        <v>19</v>
      </c>
      <c r="C2346" s="28">
        <v>45962</v>
      </c>
      <c r="D2346" s="27" t="s">
        <v>2826</v>
      </c>
      <c r="E2346" s="6" t="s">
        <v>207</v>
      </c>
      <c r="F2346" s="27" t="s">
        <v>30</v>
      </c>
      <c r="G2346" s="27" t="s">
        <v>2793</v>
      </c>
      <c r="H2346" s="27" t="s">
        <v>2794</v>
      </c>
      <c r="I2346" s="27" t="s">
        <v>2805</v>
      </c>
    </row>
    <row r="2347" spans="1:9" x14ac:dyDescent="0.45">
      <c r="A2347" s="27" t="s">
        <v>13</v>
      </c>
      <c r="B2347" s="27" t="s">
        <v>19</v>
      </c>
      <c r="C2347" s="28">
        <v>45962</v>
      </c>
      <c r="D2347" s="27" t="s">
        <v>2831</v>
      </c>
      <c r="E2347" s="6" t="s">
        <v>207</v>
      </c>
      <c r="F2347" s="27" t="s">
        <v>30</v>
      </c>
      <c r="G2347" s="27" t="s">
        <v>2793</v>
      </c>
      <c r="H2347" s="27" t="s">
        <v>2794</v>
      </c>
      <c r="I2347" s="27" t="s">
        <v>2805</v>
      </c>
    </row>
    <row r="2348" spans="1:9" x14ac:dyDescent="0.45">
      <c r="A2348" s="27" t="s">
        <v>13</v>
      </c>
      <c r="B2348" s="27" t="s">
        <v>19</v>
      </c>
      <c r="C2348" s="28">
        <v>45777.958333333299</v>
      </c>
      <c r="D2348" s="27" t="s">
        <v>2849</v>
      </c>
      <c r="E2348" s="6" t="s">
        <v>207</v>
      </c>
      <c r="F2348" s="27" t="s">
        <v>30</v>
      </c>
      <c r="G2348" s="27" t="s">
        <v>2793</v>
      </c>
      <c r="H2348" s="27" t="s">
        <v>2794</v>
      </c>
      <c r="I2348" s="27" t="s">
        <v>2846</v>
      </c>
    </row>
    <row r="2349" spans="1:9" x14ac:dyDescent="0.45">
      <c r="A2349" s="27" t="s">
        <v>13</v>
      </c>
      <c r="B2349" s="27" t="s">
        <v>19</v>
      </c>
      <c r="C2349" s="28">
        <v>45777.958333333299</v>
      </c>
      <c r="D2349" s="27" t="s">
        <v>2847</v>
      </c>
      <c r="E2349" s="6" t="s">
        <v>207</v>
      </c>
      <c r="F2349" s="27" t="s">
        <v>30</v>
      </c>
      <c r="G2349" s="27" t="s">
        <v>2793</v>
      </c>
      <c r="H2349" s="27" t="s">
        <v>2794</v>
      </c>
      <c r="I2349" s="27" t="s">
        <v>2846</v>
      </c>
    </row>
    <row r="2350" spans="1:9" x14ac:dyDescent="0.45">
      <c r="A2350" s="27" t="s">
        <v>13</v>
      </c>
      <c r="B2350" s="27" t="s">
        <v>19</v>
      </c>
      <c r="C2350" s="28">
        <v>45777.958333333299</v>
      </c>
      <c r="D2350" s="27" t="s">
        <v>2845</v>
      </c>
      <c r="E2350" s="6" t="s">
        <v>207</v>
      </c>
      <c r="F2350" s="27" t="s">
        <v>30</v>
      </c>
      <c r="G2350" s="27" t="s">
        <v>2793</v>
      </c>
      <c r="H2350" s="27" t="s">
        <v>2794</v>
      </c>
      <c r="I2350" s="27" t="s">
        <v>2846</v>
      </c>
    </row>
    <row r="2351" spans="1:9" x14ac:dyDescent="0.45">
      <c r="A2351" s="27" t="s">
        <v>13</v>
      </c>
      <c r="B2351" s="27" t="s">
        <v>19</v>
      </c>
      <c r="C2351" s="28">
        <v>45777.958333333299</v>
      </c>
      <c r="D2351" s="27" t="s">
        <v>2850</v>
      </c>
      <c r="E2351" s="6" t="s">
        <v>207</v>
      </c>
      <c r="F2351" s="27" t="s">
        <v>30</v>
      </c>
      <c r="G2351" s="27" t="s">
        <v>2793</v>
      </c>
      <c r="H2351" s="27" t="s">
        <v>2794</v>
      </c>
      <c r="I2351" s="27" t="s">
        <v>2846</v>
      </c>
    </row>
    <row r="2352" spans="1:9" x14ac:dyDescent="0.45">
      <c r="A2352" s="27" t="s">
        <v>13</v>
      </c>
      <c r="B2352" s="27" t="s">
        <v>19</v>
      </c>
      <c r="C2352" s="28">
        <v>45777.958333333299</v>
      </c>
      <c r="D2352" s="27" t="s">
        <v>2848</v>
      </c>
      <c r="E2352" s="6" t="s">
        <v>207</v>
      </c>
      <c r="F2352" s="27" t="s">
        <v>30</v>
      </c>
      <c r="G2352" s="27" t="s">
        <v>2793</v>
      </c>
      <c r="H2352" s="27" t="s">
        <v>2794</v>
      </c>
      <c r="I2352" s="27" t="s">
        <v>2846</v>
      </c>
    </row>
    <row r="2353" spans="1:9" x14ac:dyDescent="0.45">
      <c r="A2353" s="27" t="s">
        <v>13</v>
      </c>
      <c r="B2353" s="27" t="s">
        <v>16</v>
      </c>
      <c r="C2353" s="28">
        <v>45777.958333333299</v>
      </c>
      <c r="D2353" s="27" t="s">
        <v>2852</v>
      </c>
      <c r="E2353" s="6" t="s">
        <v>207</v>
      </c>
      <c r="F2353" s="27" t="s">
        <v>30</v>
      </c>
      <c r="G2353" s="27" t="s">
        <v>2793</v>
      </c>
      <c r="H2353" s="27" t="s">
        <v>2794</v>
      </c>
      <c r="I2353" s="27" t="s">
        <v>2846</v>
      </c>
    </row>
    <row r="2354" spans="1:9" x14ac:dyDescent="0.45">
      <c r="A2354" s="27" t="s">
        <v>13</v>
      </c>
      <c r="B2354" s="27" t="s">
        <v>16</v>
      </c>
      <c r="C2354" s="28">
        <v>45777.958333333299</v>
      </c>
      <c r="D2354" s="27" t="s">
        <v>2851</v>
      </c>
      <c r="E2354" s="6" t="s">
        <v>207</v>
      </c>
      <c r="F2354" s="27" t="s">
        <v>30</v>
      </c>
      <c r="G2354" s="27" t="s">
        <v>2793</v>
      </c>
      <c r="H2354" s="27" t="s">
        <v>2794</v>
      </c>
      <c r="I2354" s="27" t="s">
        <v>2846</v>
      </c>
    </row>
    <row r="2355" spans="1:9" x14ac:dyDescent="0.45">
      <c r="A2355" s="27" t="s">
        <v>13</v>
      </c>
      <c r="B2355" s="27" t="s">
        <v>17</v>
      </c>
      <c r="C2355" s="28">
        <v>45962</v>
      </c>
      <c r="D2355" s="27" t="s">
        <v>2853</v>
      </c>
      <c r="E2355" s="6" t="s">
        <v>207</v>
      </c>
      <c r="F2355" s="27" t="s">
        <v>30</v>
      </c>
      <c r="G2355" s="27" t="s">
        <v>2793</v>
      </c>
      <c r="H2355" s="27" t="s">
        <v>2794</v>
      </c>
      <c r="I2355" s="27" t="s">
        <v>2854</v>
      </c>
    </row>
    <row r="2356" spans="1:9" x14ac:dyDescent="0.45">
      <c r="A2356" s="27" t="s">
        <v>13</v>
      </c>
      <c r="B2356" s="27" t="s">
        <v>18</v>
      </c>
      <c r="C2356" s="28">
        <v>45869.958333333299</v>
      </c>
      <c r="D2356" s="27" t="s">
        <v>2857</v>
      </c>
      <c r="E2356" s="6" t="s">
        <v>207</v>
      </c>
      <c r="F2356" s="27" t="s">
        <v>30</v>
      </c>
      <c r="G2356" s="27" t="s">
        <v>2793</v>
      </c>
      <c r="H2356" s="27" t="s">
        <v>2794</v>
      </c>
      <c r="I2356" s="27" t="s">
        <v>2856</v>
      </c>
    </row>
    <row r="2357" spans="1:9" x14ac:dyDescent="0.45">
      <c r="A2357" s="27" t="s">
        <v>13</v>
      </c>
      <c r="B2357" s="27" t="s">
        <v>18</v>
      </c>
      <c r="C2357" s="28">
        <v>45777.958333333299</v>
      </c>
      <c r="D2357" s="27" t="s">
        <v>2858</v>
      </c>
      <c r="E2357" s="6" t="s">
        <v>207</v>
      </c>
      <c r="F2357" s="27" t="s">
        <v>30</v>
      </c>
      <c r="G2357" s="27" t="s">
        <v>2793</v>
      </c>
      <c r="H2357" s="27" t="s">
        <v>2794</v>
      </c>
      <c r="I2357" s="27" t="s">
        <v>2856</v>
      </c>
    </row>
    <row r="2358" spans="1:9" x14ac:dyDescent="0.45">
      <c r="A2358" s="27" t="s">
        <v>13</v>
      </c>
      <c r="B2358" s="27" t="s">
        <v>18</v>
      </c>
      <c r="C2358" s="28">
        <v>45869.958333333299</v>
      </c>
      <c r="D2358" s="27" t="s">
        <v>2855</v>
      </c>
      <c r="E2358" s="6" t="s">
        <v>207</v>
      </c>
      <c r="F2358" s="27" t="s">
        <v>30</v>
      </c>
      <c r="G2358" s="27" t="s">
        <v>2793</v>
      </c>
      <c r="H2358" s="27" t="s">
        <v>2794</v>
      </c>
      <c r="I2358" s="27" t="s">
        <v>2856</v>
      </c>
    </row>
    <row r="2359" spans="1:9" x14ac:dyDescent="0.45">
      <c r="A2359" s="27" t="s">
        <v>13</v>
      </c>
      <c r="B2359" s="27" t="s">
        <v>18</v>
      </c>
      <c r="C2359" s="28">
        <v>45962</v>
      </c>
      <c r="D2359" s="27" t="s">
        <v>2859</v>
      </c>
      <c r="E2359" s="6" t="s">
        <v>207</v>
      </c>
      <c r="F2359" s="27" t="s">
        <v>30</v>
      </c>
      <c r="G2359" s="27" t="s">
        <v>2793</v>
      </c>
      <c r="H2359" s="27" t="s">
        <v>2794</v>
      </c>
      <c r="I2359" s="27" t="s">
        <v>2860</v>
      </c>
    </row>
    <row r="2360" spans="1:9" x14ac:dyDescent="0.45">
      <c r="A2360" s="27" t="s">
        <v>13</v>
      </c>
      <c r="B2360" s="27" t="s">
        <v>18</v>
      </c>
      <c r="C2360" s="28">
        <v>45869.958333333299</v>
      </c>
      <c r="D2360" s="27" t="s">
        <v>2861</v>
      </c>
      <c r="E2360" s="6" t="s">
        <v>207</v>
      </c>
      <c r="F2360" s="27" t="s">
        <v>30</v>
      </c>
      <c r="G2360" s="27" t="s">
        <v>2793</v>
      </c>
      <c r="H2360" s="27" t="s">
        <v>2794</v>
      </c>
      <c r="I2360" s="27" t="s">
        <v>2860</v>
      </c>
    </row>
    <row r="2361" spans="1:9" x14ac:dyDescent="0.45">
      <c r="A2361" s="27" t="s">
        <v>13</v>
      </c>
      <c r="B2361" s="27" t="s">
        <v>16</v>
      </c>
      <c r="C2361" s="28">
        <v>45962</v>
      </c>
      <c r="D2361" s="27" t="s">
        <v>2862</v>
      </c>
      <c r="E2361" s="6" t="s">
        <v>207</v>
      </c>
      <c r="F2361" s="27" t="s">
        <v>30</v>
      </c>
      <c r="G2361" s="27" t="s">
        <v>2793</v>
      </c>
      <c r="H2361" s="27" t="s">
        <v>2794</v>
      </c>
      <c r="I2361" s="27" t="s">
        <v>2860</v>
      </c>
    </row>
    <row r="2362" spans="1:9" x14ac:dyDescent="0.45">
      <c r="A2362" s="27" t="s">
        <v>13</v>
      </c>
      <c r="B2362" s="27" t="s">
        <v>18</v>
      </c>
      <c r="C2362" s="28">
        <v>45869.958333333299</v>
      </c>
      <c r="D2362" s="27" t="s">
        <v>2869</v>
      </c>
      <c r="E2362" s="6" t="s">
        <v>207</v>
      </c>
      <c r="F2362" s="27" t="s">
        <v>30</v>
      </c>
      <c r="G2362" s="27" t="s">
        <v>2793</v>
      </c>
      <c r="H2362" s="27" t="s">
        <v>2794</v>
      </c>
      <c r="I2362" s="27" t="s">
        <v>2864</v>
      </c>
    </row>
    <row r="2363" spans="1:9" x14ac:dyDescent="0.45">
      <c r="A2363" s="27" t="s">
        <v>13</v>
      </c>
      <c r="B2363" s="27" t="s">
        <v>18</v>
      </c>
      <c r="C2363" s="28">
        <v>45869.958333333299</v>
      </c>
      <c r="D2363" s="27" t="s">
        <v>2868</v>
      </c>
      <c r="E2363" s="6" t="s">
        <v>207</v>
      </c>
      <c r="F2363" s="27" t="s">
        <v>30</v>
      </c>
      <c r="G2363" s="27" t="s">
        <v>2793</v>
      </c>
      <c r="H2363" s="27" t="s">
        <v>2794</v>
      </c>
      <c r="I2363" s="27" t="s">
        <v>2864</v>
      </c>
    </row>
    <row r="2364" spans="1:9" x14ac:dyDescent="0.45">
      <c r="A2364" s="27" t="s">
        <v>13</v>
      </c>
      <c r="B2364" s="27" t="s">
        <v>18</v>
      </c>
      <c r="C2364" s="28">
        <v>45869.958333333299</v>
      </c>
      <c r="D2364" s="27" t="s">
        <v>2872</v>
      </c>
      <c r="E2364" s="6" t="s">
        <v>207</v>
      </c>
      <c r="F2364" s="27" t="s">
        <v>30</v>
      </c>
      <c r="G2364" s="27" t="s">
        <v>2793</v>
      </c>
      <c r="H2364" s="27" t="s">
        <v>2794</v>
      </c>
      <c r="I2364" s="27" t="s">
        <v>2864</v>
      </c>
    </row>
    <row r="2365" spans="1:9" x14ac:dyDescent="0.45">
      <c r="A2365" s="27" t="s">
        <v>13</v>
      </c>
      <c r="B2365" s="27" t="s">
        <v>18</v>
      </c>
      <c r="C2365" s="28">
        <v>45869.958333333299</v>
      </c>
      <c r="D2365" s="27" t="s">
        <v>2870</v>
      </c>
      <c r="E2365" s="6" t="s">
        <v>207</v>
      </c>
      <c r="F2365" s="27" t="s">
        <v>30</v>
      </c>
      <c r="G2365" s="27" t="s">
        <v>2793</v>
      </c>
      <c r="H2365" s="27" t="s">
        <v>2794</v>
      </c>
      <c r="I2365" s="27" t="s">
        <v>2864</v>
      </c>
    </row>
    <row r="2366" spans="1:9" x14ac:dyDescent="0.45">
      <c r="A2366" s="27" t="s">
        <v>13</v>
      </c>
      <c r="B2366" s="27" t="s">
        <v>18</v>
      </c>
      <c r="C2366" s="28">
        <v>45869.958333333299</v>
      </c>
      <c r="D2366" s="27" t="s">
        <v>2865</v>
      </c>
      <c r="E2366" s="6" t="s">
        <v>207</v>
      </c>
      <c r="F2366" s="27" t="s">
        <v>30</v>
      </c>
      <c r="G2366" s="27" t="s">
        <v>2793</v>
      </c>
      <c r="H2366" s="27" t="s">
        <v>2794</v>
      </c>
      <c r="I2366" s="27" t="s">
        <v>2864</v>
      </c>
    </row>
    <row r="2367" spans="1:9" x14ac:dyDescent="0.45">
      <c r="A2367" s="27" t="s">
        <v>13</v>
      </c>
      <c r="B2367" s="27" t="s">
        <v>18</v>
      </c>
      <c r="C2367" s="28">
        <v>45869.958333333299</v>
      </c>
      <c r="D2367" s="27" t="s">
        <v>2867</v>
      </c>
      <c r="E2367" s="6" t="s">
        <v>207</v>
      </c>
      <c r="F2367" s="27" t="s">
        <v>30</v>
      </c>
      <c r="G2367" s="27" t="s">
        <v>2793</v>
      </c>
      <c r="H2367" s="27" t="s">
        <v>2794</v>
      </c>
      <c r="I2367" s="27" t="s">
        <v>2864</v>
      </c>
    </row>
    <row r="2368" spans="1:9" x14ac:dyDescent="0.45">
      <c r="A2368" s="27" t="s">
        <v>13</v>
      </c>
      <c r="B2368" s="27" t="s">
        <v>18</v>
      </c>
      <c r="C2368" s="28">
        <v>45869.958333333299</v>
      </c>
      <c r="D2368" s="27" t="s">
        <v>2871</v>
      </c>
      <c r="E2368" s="6" t="s">
        <v>207</v>
      </c>
      <c r="F2368" s="27" t="s">
        <v>30</v>
      </c>
      <c r="G2368" s="27" t="s">
        <v>2793</v>
      </c>
      <c r="H2368" s="27" t="s">
        <v>2794</v>
      </c>
      <c r="I2368" s="27" t="s">
        <v>2864</v>
      </c>
    </row>
    <row r="2369" spans="1:9" x14ac:dyDescent="0.45">
      <c r="A2369" s="27" t="s">
        <v>13</v>
      </c>
      <c r="B2369" s="27" t="s">
        <v>18</v>
      </c>
      <c r="C2369" s="28">
        <v>45869.958333333299</v>
      </c>
      <c r="D2369" s="27" t="s">
        <v>2866</v>
      </c>
      <c r="E2369" s="6" t="s">
        <v>207</v>
      </c>
      <c r="F2369" s="27" t="s">
        <v>30</v>
      </c>
      <c r="G2369" s="27" t="s">
        <v>2793</v>
      </c>
      <c r="H2369" s="27" t="s">
        <v>2794</v>
      </c>
      <c r="I2369" s="27" t="s">
        <v>2864</v>
      </c>
    </row>
    <row r="2370" spans="1:9" x14ac:dyDescent="0.45">
      <c r="A2370" s="27" t="s">
        <v>13</v>
      </c>
      <c r="B2370" s="27" t="s">
        <v>18</v>
      </c>
      <c r="C2370" s="28">
        <v>45869.958333333299</v>
      </c>
      <c r="D2370" s="27" t="s">
        <v>2863</v>
      </c>
      <c r="E2370" s="6" t="s">
        <v>207</v>
      </c>
      <c r="F2370" s="27" t="s">
        <v>30</v>
      </c>
      <c r="G2370" s="27" t="s">
        <v>2793</v>
      </c>
      <c r="H2370" s="27" t="s">
        <v>2794</v>
      </c>
      <c r="I2370" s="27" t="s">
        <v>2864</v>
      </c>
    </row>
    <row r="2371" spans="1:9" x14ac:dyDescent="0.45">
      <c r="A2371" s="27" t="s">
        <v>13</v>
      </c>
      <c r="B2371" s="27" t="s">
        <v>17</v>
      </c>
      <c r="C2371" s="28">
        <v>45869.958333333299</v>
      </c>
      <c r="D2371" s="27" t="s">
        <v>2876</v>
      </c>
      <c r="E2371" s="6" t="s">
        <v>207</v>
      </c>
      <c r="F2371" s="27" t="s">
        <v>30</v>
      </c>
      <c r="G2371" s="27" t="s">
        <v>2793</v>
      </c>
      <c r="H2371" s="27" t="s">
        <v>2794</v>
      </c>
      <c r="I2371" s="27" t="s">
        <v>2864</v>
      </c>
    </row>
    <row r="2372" spans="1:9" x14ac:dyDescent="0.45">
      <c r="A2372" s="27" t="s">
        <v>13</v>
      </c>
      <c r="B2372" s="27" t="s">
        <v>17</v>
      </c>
      <c r="C2372" s="28">
        <v>45869.958333333299</v>
      </c>
      <c r="D2372" s="27" t="s">
        <v>2875</v>
      </c>
      <c r="E2372" s="6" t="s">
        <v>207</v>
      </c>
      <c r="F2372" s="27" t="s">
        <v>30</v>
      </c>
      <c r="G2372" s="27" t="s">
        <v>2793</v>
      </c>
      <c r="H2372" s="27" t="s">
        <v>2794</v>
      </c>
      <c r="I2372" s="27" t="s">
        <v>2864</v>
      </c>
    </row>
    <row r="2373" spans="1:9" x14ac:dyDescent="0.45">
      <c r="A2373" s="27" t="s">
        <v>13</v>
      </c>
      <c r="B2373" s="27" t="s">
        <v>17</v>
      </c>
      <c r="C2373" s="28">
        <v>45869.958333333299</v>
      </c>
      <c r="D2373" s="27" t="s">
        <v>2874</v>
      </c>
      <c r="E2373" s="6" t="s">
        <v>207</v>
      </c>
      <c r="F2373" s="27" t="s">
        <v>30</v>
      </c>
      <c r="G2373" s="27" t="s">
        <v>2793</v>
      </c>
      <c r="H2373" s="27" t="s">
        <v>2794</v>
      </c>
      <c r="I2373" s="27" t="s">
        <v>2864</v>
      </c>
    </row>
    <row r="2374" spans="1:9" x14ac:dyDescent="0.45">
      <c r="A2374" s="27" t="s">
        <v>13</v>
      </c>
      <c r="B2374" s="27" t="s">
        <v>17</v>
      </c>
      <c r="C2374" s="28">
        <v>45777.958333333299</v>
      </c>
      <c r="D2374" s="27" t="s">
        <v>2873</v>
      </c>
      <c r="E2374" s="6" t="s">
        <v>207</v>
      </c>
      <c r="F2374" s="27" t="s">
        <v>30</v>
      </c>
      <c r="G2374" s="27" t="s">
        <v>2793</v>
      </c>
      <c r="H2374" s="27" t="s">
        <v>2794</v>
      </c>
      <c r="I2374" s="27" t="s">
        <v>2864</v>
      </c>
    </row>
    <row r="2375" spans="1:9" x14ac:dyDescent="0.45">
      <c r="A2375" s="27" t="s">
        <v>13</v>
      </c>
      <c r="B2375" s="27" t="s">
        <v>19</v>
      </c>
      <c r="C2375" s="28">
        <v>45869.958333333299</v>
      </c>
      <c r="D2375" s="27" t="s">
        <v>2892</v>
      </c>
      <c r="E2375" s="6" t="s">
        <v>207</v>
      </c>
      <c r="F2375" s="27" t="s">
        <v>30</v>
      </c>
      <c r="G2375" s="27" t="s">
        <v>2793</v>
      </c>
      <c r="H2375" s="27" t="s">
        <v>2794</v>
      </c>
      <c r="I2375" s="27" t="s">
        <v>2864</v>
      </c>
    </row>
    <row r="2376" spans="1:9" x14ac:dyDescent="0.45">
      <c r="A2376" s="27" t="s">
        <v>13</v>
      </c>
      <c r="B2376" s="27" t="s">
        <v>19</v>
      </c>
      <c r="C2376" s="28">
        <v>45869.958333333299</v>
      </c>
      <c r="D2376" s="27" t="s">
        <v>2885</v>
      </c>
      <c r="E2376" s="6" t="s">
        <v>207</v>
      </c>
      <c r="F2376" s="27" t="s">
        <v>30</v>
      </c>
      <c r="G2376" s="27" t="s">
        <v>2793</v>
      </c>
      <c r="H2376" s="27" t="s">
        <v>2794</v>
      </c>
      <c r="I2376" s="27" t="s">
        <v>2864</v>
      </c>
    </row>
    <row r="2377" spans="1:9" x14ac:dyDescent="0.45">
      <c r="A2377" s="27" t="s">
        <v>13</v>
      </c>
      <c r="B2377" s="27" t="s">
        <v>19</v>
      </c>
      <c r="C2377" s="28">
        <v>45869.958333333299</v>
      </c>
      <c r="D2377" s="27" t="s">
        <v>2891</v>
      </c>
      <c r="E2377" s="6" t="s">
        <v>207</v>
      </c>
      <c r="F2377" s="27" t="s">
        <v>30</v>
      </c>
      <c r="G2377" s="27" t="s">
        <v>2793</v>
      </c>
      <c r="H2377" s="27" t="s">
        <v>2794</v>
      </c>
      <c r="I2377" s="27" t="s">
        <v>2864</v>
      </c>
    </row>
    <row r="2378" spans="1:9" x14ac:dyDescent="0.45">
      <c r="A2378" s="27" t="s">
        <v>13</v>
      </c>
      <c r="B2378" s="27" t="s">
        <v>19</v>
      </c>
      <c r="C2378" s="28">
        <v>45869.958333333299</v>
      </c>
      <c r="D2378" s="27" t="s">
        <v>2880</v>
      </c>
      <c r="E2378" s="6" t="s">
        <v>207</v>
      </c>
      <c r="F2378" s="27" t="s">
        <v>30</v>
      </c>
      <c r="G2378" s="27" t="s">
        <v>2793</v>
      </c>
      <c r="H2378" s="27" t="s">
        <v>2794</v>
      </c>
      <c r="I2378" s="27" t="s">
        <v>2864</v>
      </c>
    </row>
    <row r="2379" spans="1:9" x14ac:dyDescent="0.45">
      <c r="A2379" s="27" t="s">
        <v>13</v>
      </c>
      <c r="B2379" s="27" t="s">
        <v>19</v>
      </c>
      <c r="C2379" s="28">
        <v>45869.958333333299</v>
      </c>
      <c r="D2379" s="27" t="s">
        <v>2889</v>
      </c>
      <c r="E2379" s="6" t="s">
        <v>207</v>
      </c>
      <c r="F2379" s="27" t="s">
        <v>30</v>
      </c>
      <c r="G2379" s="27" t="s">
        <v>2793</v>
      </c>
      <c r="H2379" s="27" t="s">
        <v>2794</v>
      </c>
      <c r="I2379" s="27" t="s">
        <v>2864</v>
      </c>
    </row>
    <row r="2380" spans="1:9" x14ac:dyDescent="0.45">
      <c r="A2380" s="27" t="s">
        <v>13</v>
      </c>
      <c r="B2380" s="27" t="s">
        <v>19</v>
      </c>
      <c r="C2380" s="28">
        <v>45869.958333333299</v>
      </c>
      <c r="D2380" s="27" t="s">
        <v>2879</v>
      </c>
      <c r="E2380" s="6" t="s">
        <v>207</v>
      </c>
      <c r="F2380" s="27" t="s">
        <v>30</v>
      </c>
      <c r="G2380" s="27" t="s">
        <v>2793</v>
      </c>
      <c r="H2380" s="27" t="s">
        <v>2794</v>
      </c>
      <c r="I2380" s="27" t="s">
        <v>2864</v>
      </c>
    </row>
    <row r="2381" spans="1:9" x14ac:dyDescent="0.45">
      <c r="A2381" s="27" t="s">
        <v>13</v>
      </c>
      <c r="B2381" s="27" t="s">
        <v>19</v>
      </c>
      <c r="C2381" s="28">
        <v>45869.958333333299</v>
      </c>
      <c r="D2381" s="27" t="s">
        <v>2878</v>
      </c>
      <c r="E2381" s="6" t="s">
        <v>207</v>
      </c>
      <c r="F2381" s="27" t="s">
        <v>30</v>
      </c>
      <c r="G2381" s="27" t="s">
        <v>2793</v>
      </c>
      <c r="H2381" s="27" t="s">
        <v>2794</v>
      </c>
      <c r="I2381" s="27" t="s">
        <v>2864</v>
      </c>
    </row>
    <row r="2382" spans="1:9" x14ac:dyDescent="0.45">
      <c r="A2382" s="27" t="s">
        <v>13</v>
      </c>
      <c r="B2382" s="27" t="s">
        <v>19</v>
      </c>
      <c r="C2382" s="28">
        <v>45869.958333333299</v>
      </c>
      <c r="D2382" s="27" t="s">
        <v>2886</v>
      </c>
      <c r="E2382" s="6" t="s">
        <v>207</v>
      </c>
      <c r="F2382" s="27" t="s">
        <v>30</v>
      </c>
      <c r="G2382" s="27" t="s">
        <v>2793</v>
      </c>
      <c r="H2382" s="27" t="s">
        <v>2794</v>
      </c>
      <c r="I2382" s="27" t="s">
        <v>2864</v>
      </c>
    </row>
    <row r="2383" spans="1:9" x14ac:dyDescent="0.45">
      <c r="A2383" s="27" t="s">
        <v>13</v>
      </c>
      <c r="B2383" s="27" t="s">
        <v>19</v>
      </c>
      <c r="C2383" s="28">
        <v>45869.958333333299</v>
      </c>
      <c r="D2383" s="27" t="s">
        <v>2893</v>
      </c>
      <c r="E2383" s="6" t="s">
        <v>207</v>
      </c>
      <c r="F2383" s="27" t="s">
        <v>30</v>
      </c>
      <c r="G2383" s="27" t="s">
        <v>2793</v>
      </c>
      <c r="H2383" s="27" t="s">
        <v>2794</v>
      </c>
      <c r="I2383" s="27" t="s">
        <v>2864</v>
      </c>
    </row>
    <row r="2384" spans="1:9" x14ac:dyDescent="0.45">
      <c r="A2384" s="27" t="s">
        <v>13</v>
      </c>
      <c r="B2384" s="27" t="s">
        <v>19</v>
      </c>
      <c r="C2384" s="28">
        <v>45869.958333333299</v>
      </c>
      <c r="D2384" s="27" t="s">
        <v>2877</v>
      </c>
      <c r="E2384" s="6" t="s">
        <v>207</v>
      </c>
      <c r="F2384" s="27" t="s">
        <v>30</v>
      </c>
      <c r="G2384" s="27" t="s">
        <v>2793</v>
      </c>
      <c r="H2384" s="27" t="s">
        <v>2794</v>
      </c>
      <c r="I2384" s="27" t="s">
        <v>2864</v>
      </c>
    </row>
    <row r="2385" spans="1:9" x14ac:dyDescent="0.45">
      <c r="A2385" s="27" t="s">
        <v>13</v>
      </c>
      <c r="B2385" s="27" t="s">
        <v>19</v>
      </c>
      <c r="C2385" s="28">
        <v>45869.958333333299</v>
      </c>
      <c r="D2385" s="27" t="s">
        <v>2887</v>
      </c>
      <c r="E2385" s="6" t="s">
        <v>207</v>
      </c>
      <c r="F2385" s="27" t="s">
        <v>30</v>
      </c>
      <c r="G2385" s="27" t="s">
        <v>2793</v>
      </c>
      <c r="H2385" s="27" t="s">
        <v>2794</v>
      </c>
      <c r="I2385" s="27" t="s">
        <v>2864</v>
      </c>
    </row>
    <row r="2386" spans="1:9" x14ac:dyDescent="0.45">
      <c r="A2386" s="27" t="s">
        <v>13</v>
      </c>
      <c r="B2386" s="27" t="s">
        <v>19</v>
      </c>
      <c r="C2386" s="28">
        <v>45869.958333333299</v>
      </c>
      <c r="D2386" s="27" t="s">
        <v>2883</v>
      </c>
      <c r="E2386" s="6" t="s">
        <v>207</v>
      </c>
      <c r="F2386" s="27" t="s">
        <v>30</v>
      </c>
      <c r="G2386" s="27" t="s">
        <v>2793</v>
      </c>
      <c r="H2386" s="27" t="s">
        <v>2794</v>
      </c>
      <c r="I2386" s="27" t="s">
        <v>2864</v>
      </c>
    </row>
    <row r="2387" spans="1:9" x14ac:dyDescent="0.45">
      <c r="A2387" s="27" t="s">
        <v>13</v>
      </c>
      <c r="B2387" s="27" t="s">
        <v>19</v>
      </c>
      <c r="C2387" s="28">
        <v>45869.958333333299</v>
      </c>
      <c r="D2387" s="27" t="s">
        <v>2882</v>
      </c>
      <c r="E2387" s="6" t="s">
        <v>207</v>
      </c>
      <c r="F2387" s="27" t="s">
        <v>30</v>
      </c>
      <c r="G2387" s="27" t="s">
        <v>2793</v>
      </c>
      <c r="H2387" s="27" t="s">
        <v>2794</v>
      </c>
      <c r="I2387" s="27" t="s">
        <v>2864</v>
      </c>
    </row>
    <row r="2388" spans="1:9" x14ac:dyDescent="0.45">
      <c r="A2388" s="27" t="s">
        <v>13</v>
      </c>
      <c r="B2388" s="27" t="s">
        <v>19</v>
      </c>
      <c r="C2388" s="28">
        <v>45869.958333333299</v>
      </c>
      <c r="D2388" s="27" t="s">
        <v>2890</v>
      </c>
      <c r="E2388" s="6" t="s">
        <v>207</v>
      </c>
      <c r="F2388" s="27" t="s">
        <v>30</v>
      </c>
      <c r="G2388" s="27" t="s">
        <v>2793</v>
      </c>
      <c r="H2388" s="27" t="s">
        <v>2794</v>
      </c>
      <c r="I2388" s="27" t="s">
        <v>2864</v>
      </c>
    </row>
    <row r="2389" spans="1:9" x14ac:dyDescent="0.45">
      <c r="A2389" s="27" t="s">
        <v>13</v>
      </c>
      <c r="B2389" s="27" t="s">
        <v>19</v>
      </c>
      <c r="C2389" s="28">
        <v>45869.958333333299</v>
      </c>
      <c r="D2389" s="27" t="s">
        <v>2884</v>
      </c>
      <c r="E2389" s="6" t="s">
        <v>207</v>
      </c>
      <c r="F2389" s="27" t="s">
        <v>30</v>
      </c>
      <c r="G2389" s="27" t="s">
        <v>2793</v>
      </c>
      <c r="H2389" s="27" t="s">
        <v>2794</v>
      </c>
      <c r="I2389" s="27" t="s">
        <v>2864</v>
      </c>
    </row>
    <row r="2390" spans="1:9" x14ac:dyDescent="0.45">
      <c r="A2390" s="27" t="s">
        <v>13</v>
      </c>
      <c r="B2390" s="27" t="s">
        <v>19</v>
      </c>
      <c r="C2390" s="28">
        <v>45869.958333333299</v>
      </c>
      <c r="D2390" s="27" t="s">
        <v>2888</v>
      </c>
      <c r="E2390" s="6" t="s">
        <v>207</v>
      </c>
      <c r="F2390" s="27" t="s">
        <v>30</v>
      </c>
      <c r="G2390" s="27" t="s">
        <v>2793</v>
      </c>
      <c r="H2390" s="27" t="s">
        <v>2794</v>
      </c>
      <c r="I2390" s="27" t="s">
        <v>2864</v>
      </c>
    </row>
    <row r="2391" spans="1:9" x14ac:dyDescent="0.45">
      <c r="A2391" s="27" t="s">
        <v>13</v>
      </c>
      <c r="B2391" s="27" t="s">
        <v>19</v>
      </c>
      <c r="C2391" s="28">
        <v>45869.958333333299</v>
      </c>
      <c r="D2391" s="27" t="s">
        <v>2881</v>
      </c>
      <c r="E2391" s="6" t="s">
        <v>207</v>
      </c>
      <c r="F2391" s="27" t="s">
        <v>30</v>
      </c>
      <c r="G2391" s="27" t="s">
        <v>2793</v>
      </c>
      <c r="H2391" s="27" t="s">
        <v>2794</v>
      </c>
      <c r="I2391" s="27" t="s">
        <v>2864</v>
      </c>
    </row>
    <row r="2392" spans="1:9" x14ac:dyDescent="0.45">
      <c r="A2392" s="27" t="s">
        <v>13</v>
      </c>
      <c r="B2392" s="27" t="s">
        <v>16</v>
      </c>
      <c r="C2392" s="28">
        <v>45869.958333333299</v>
      </c>
      <c r="D2392" s="27" t="s">
        <v>2894</v>
      </c>
      <c r="E2392" s="6" t="s">
        <v>207</v>
      </c>
      <c r="F2392" s="27" t="s">
        <v>30</v>
      </c>
      <c r="G2392" s="27" t="s">
        <v>2793</v>
      </c>
      <c r="H2392" s="27" t="s">
        <v>2794</v>
      </c>
      <c r="I2392" s="27" t="s">
        <v>2864</v>
      </c>
    </row>
    <row r="2393" spans="1:9" x14ac:dyDescent="0.45">
      <c r="A2393" s="27" t="s">
        <v>13</v>
      </c>
      <c r="B2393" s="27" t="s">
        <v>18</v>
      </c>
      <c r="C2393" s="28">
        <v>45962</v>
      </c>
      <c r="D2393" s="27" t="s">
        <v>2899</v>
      </c>
      <c r="E2393" s="6" t="s">
        <v>207</v>
      </c>
      <c r="F2393" s="27" t="s">
        <v>30</v>
      </c>
      <c r="G2393" s="27" t="s">
        <v>2793</v>
      </c>
      <c r="H2393" s="27" t="s">
        <v>2794</v>
      </c>
      <c r="I2393" s="27"/>
    </row>
    <row r="2394" spans="1:9" x14ac:dyDescent="0.45">
      <c r="A2394" s="27" t="s">
        <v>13</v>
      </c>
      <c r="B2394" s="27" t="s">
        <v>18</v>
      </c>
      <c r="C2394" s="28">
        <v>45962</v>
      </c>
      <c r="D2394" s="27" t="s">
        <v>2897</v>
      </c>
      <c r="E2394" s="6" t="s">
        <v>207</v>
      </c>
      <c r="F2394" s="27" t="s">
        <v>30</v>
      </c>
      <c r="G2394" s="27" t="s">
        <v>2793</v>
      </c>
      <c r="H2394" s="27" t="s">
        <v>2794</v>
      </c>
      <c r="I2394" s="27"/>
    </row>
    <row r="2395" spans="1:9" x14ac:dyDescent="0.45">
      <c r="A2395" s="27" t="s">
        <v>13</v>
      </c>
      <c r="B2395" s="27" t="s">
        <v>18</v>
      </c>
      <c r="C2395" s="28">
        <v>45962</v>
      </c>
      <c r="D2395" s="27" t="s">
        <v>2898</v>
      </c>
      <c r="E2395" s="6" t="s">
        <v>207</v>
      </c>
      <c r="F2395" s="27" t="s">
        <v>30</v>
      </c>
      <c r="G2395" s="27" t="s">
        <v>2793</v>
      </c>
      <c r="H2395" s="27" t="s">
        <v>2794</v>
      </c>
      <c r="I2395" s="27"/>
    </row>
    <row r="2396" spans="1:9" x14ac:dyDescent="0.45">
      <c r="A2396" s="27" t="s">
        <v>13</v>
      </c>
      <c r="B2396" s="27" t="s">
        <v>18</v>
      </c>
      <c r="C2396" s="28">
        <v>45777.958333333299</v>
      </c>
      <c r="D2396" s="27" t="s">
        <v>2895</v>
      </c>
      <c r="E2396" s="6" t="s">
        <v>207</v>
      </c>
      <c r="F2396" s="27" t="s">
        <v>30</v>
      </c>
      <c r="G2396" s="27" t="s">
        <v>2793</v>
      </c>
      <c r="H2396" s="27" t="s">
        <v>2794</v>
      </c>
      <c r="I2396" s="27"/>
    </row>
    <row r="2397" spans="1:9" x14ac:dyDescent="0.45">
      <c r="A2397" s="27" t="s">
        <v>13</v>
      </c>
      <c r="B2397" s="27" t="s">
        <v>18</v>
      </c>
      <c r="C2397" s="28">
        <v>45777.958333333299</v>
      </c>
      <c r="D2397" s="27" t="s">
        <v>2896</v>
      </c>
      <c r="E2397" s="6" t="s">
        <v>207</v>
      </c>
      <c r="F2397" s="27" t="s">
        <v>30</v>
      </c>
      <c r="G2397" s="27" t="s">
        <v>2793</v>
      </c>
      <c r="H2397" s="27" t="s">
        <v>2794</v>
      </c>
      <c r="I2397" s="27"/>
    </row>
    <row r="2398" spans="1:9" x14ac:dyDescent="0.45">
      <c r="A2398" s="27" t="s">
        <v>13</v>
      </c>
      <c r="B2398" s="27" t="s">
        <v>17</v>
      </c>
      <c r="C2398" s="28">
        <v>45777.958333333299</v>
      </c>
      <c r="D2398" s="27" t="s">
        <v>2900</v>
      </c>
      <c r="E2398" s="6" t="s">
        <v>207</v>
      </c>
      <c r="F2398" s="27" t="s">
        <v>30</v>
      </c>
      <c r="G2398" s="27" t="s">
        <v>2793</v>
      </c>
      <c r="H2398" s="27" t="s">
        <v>2794</v>
      </c>
      <c r="I2398" s="27"/>
    </row>
    <row r="2399" spans="1:9" x14ac:dyDescent="0.45">
      <c r="A2399" s="27" t="s">
        <v>13</v>
      </c>
      <c r="B2399" s="27" t="s">
        <v>15</v>
      </c>
      <c r="C2399" s="28">
        <v>45962.489016203697</v>
      </c>
      <c r="D2399" s="27" t="s">
        <v>3147</v>
      </c>
      <c r="E2399" s="6" t="s">
        <v>207</v>
      </c>
      <c r="F2399" s="27" t="s">
        <v>30</v>
      </c>
      <c r="G2399" s="27" t="s">
        <v>2793</v>
      </c>
      <c r="H2399" s="27" t="s">
        <v>2794</v>
      </c>
      <c r="I2399" s="27"/>
    </row>
    <row r="2400" spans="1:9" x14ac:dyDescent="0.45">
      <c r="A2400" s="27" t="s">
        <v>13</v>
      </c>
      <c r="B2400" s="27" t="s">
        <v>15</v>
      </c>
      <c r="C2400" s="28">
        <v>45777.958333333299</v>
      </c>
      <c r="D2400" s="27" t="s">
        <v>2901</v>
      </c>
      <c r="E2400" s="6" t="s">
        <v>207</v>
      </c>
      <c r="F2400" s="27" t="s">
        <v>30</v>
      </c>
      <c r="G2400" s="27" t="s">
        <v>2793</v>
      </c>
      <c r="H2400" s="27" t="s">
        <v>2794</v>
      </c>
      <c r="I2400" s="27"/>
    </row>
    <row r="2401" spans="1:9" x14ac:dyDescent="0.45">
      <c r="A2401" s="27" t="s">
        <v>13</v>
      </c>
      <c r="B2401" s="27" t="s">
        <v>15</v>
      </c>
      <c r="C2401" s="28">
        <v>45777.958333333299</v>
      </c>
      <c r="D2401" s="27" t="s">
        <v>2902</v>
      </c>
      <c r="E2401" s="6" t="s">
        <v>207</v>
      </c>
      <c r="F2401" s="27" t="s">
        <v>30</v>
      </c>
      <c r="G2401" s="27" t="s">
        <v>2793</v>
      </c>
      <c r="H2401" s="27" t="s">
        <v>2794</v>
      </c>
      <c r="I2401" s="27"/>
    </row>
    <row r="2402" spans="1:9" x14ac:dyDescent="0.45">
      <c r="A2402" s="27" t="s">
        <v>13</v>
      </c>
      <c r="B2402" s="27" t="s">
        <v>15</v>
      </c>
      <c r="C2402" s="28">
        <v>45870.700300925899</v>
      </c>
      <c r="D2402" s="27" t="s">
        <v>2903</v>
      </c>
      <c r="E2402" s="6" t="s">
        <v>207</v>
      </c>
      <c r="F2402" s="27" t="s">
        <v>30</v>
      </c>
      <c r="G2402" s="27" t="s">
        <v>2793</v>
      </c>
      <c r="H2402" s="27" t="s">
        <v>2794</v>
      </c>
      <c r="I2402" s="27"/>
    </row>
    <row r="2403" spans="1:9" x14ac:dyDescent="0.45">
      <c r="A2403" s="27" t="s">
        <v>13</v>
      </c>
      <c r="B2403" s="27" t="s">
        <v>19</v>
      </c>
      <c r="C2403" s="28">
        <v>45869.958333333299</v>
      </c>
      <c r="D2403" s="27" t="s">
        <v>2904</v>
      </c>
      <c r="E2403" s="6" t="s">
        <v>207</v>
      </c>
      <c r="F2403" s="27" t="s">
        <v>30</v>
      </c>
      <c r="G2403" s="27" t="s">
        <v>2793</v>
      </c>
      <c r="H2403" s="27" t="s">
        <v>2794</v>
      </c>
      <c r="I2403" s="27"/>
    </row>
    <row r="2404" spans="1:9" x14ac:dyDescent="0.45">
      <c r="A2404" s="27" t="s">
        <v>13</v>
      </c>
      <c r="B2404" s="27" t="s">
        <v>19</v>
      </c>
      <c r="C2404" s="28">
        <v>45962</v>
      </c>
      <c r="D2404" s="27" t="s">
        <v>2908</v>
      </c>
      <c r="E2404" s="6" t="s">
        <v>207</v>
      </c>
      <c r="F2404" s="27" t="s">
        <v>30</v>
      </c>
      <c r="G2404" s="27" t="s">
        <v>2793</v>
      </c>
      <c r="H2404" s="27" t="s">
        <v>2794</v>
      </c>
      <c r="I2404" s="27"/>
    </row>
    <row r="2405" spans="1:9" x14ac:dyDescent="0.45">
      <c r="A2405" s="27" t="s">
        <v>13</v>
      </c>
      <c r="B2405" s="27" t="s">
        <v>19</v>
      </c>
      <c r="C2405" s="28">
        <v>45869.958333333299</v>
      </c>
      <c r="D2405" s="27" t="s">
        <v>2906</v>
      </c>
      <c r="E2405" s="6" t="s">
        <v>207</v>
      </c>
      <c r="F2405" s="27" t="s">
        <v>30</v>
      </c>
      <c r="G2405" s="27" t="s">
        <v>2793</v>
      </c>
      <c r="H2405" s="27" t="s">
        <v>2794</v>
      </c>
      <c r="I2405" s="27"/>
    </row>
    <row r="2406" spans="1:9" x14ac:dyDescent="0.45">
      <c r="A2406" s="27" t="s">
        <v>13</v>
      </c>
      <c r="B2406" s="27" t="s">
        <v>19</v>
      </c>
      <c r="C2406" s="28">
        <v>45869.958333333299</v>
      </c>
      <c r="D2406" s="27" t="s">
        <v>2907</v>
      </c>
      <c r="E2406" s="6" t="s">
        <v>207</v>
      </c>
      <c r="F2406" s="27" t="s">
        <v>30</v>
      </c>
      <c r="G2406" s="27" t="s">
        <v>2793</v>
      </c>
      <c r="H2406" s="27" t="s">
        <v>2794</v>
      </c>
      <c r="I2406" s="27"/>
    </row>
    <row r="2407" spans="1:9" x14ac:dyDescent="0.45">
      <c r="A2407" s="27" t="s">
        <v>13</v>
      </c>
      <c r="B2407" s="27" t="s">
        <v>19</v>
      </c>
      <c r="C2407" s="28">
        <v>45689</v>
      </c>
      <c r="D2407" s="27" t="s">
        <v>2905</v>
      </c>
      <c r="E2407" s="6" t="s">
        <v>207</v>
      </c>
      <c r="F2407" s="27" t="s">
        <v>30</v>
      </c>
      <c r="G2407" s="27" t="s">
        <v>2793</v>
      </c>
      <c r="H2407" s="27" t="s">
        <v>2794</v>
      </c>
      <c r="I2407" s="27"/>
    </row>
    <row r="2408" spans="1:9" x14ac:dyDescent="0.45">
      <c r="A2408" s="27" t="s">
        <v>13</v>
      </c>
      <c r="B2408" s="27" t="s">
        <v>16</v>
      </c>
      <c r="C2408" s="28">
        <v>45962</v>
      </c>
      <c r="D2408" s="27" t="s">
        <v>3157</v>
      </c>
      <c r="E2408" s="6" t="s">
        <v>207</v>
      </c>
      <c r="F2408" s="27" t="s">
        <v>30</v>
      </c>
      <c r="G2408" s="27" t="s">
        <v>2793</v>
      </c>
      <c r="H2408" s="27" t="s">
        <v>2794</v>
      </c>
      <c r="I2408" s="27"/>
    </row>
    <row r="2409" spans="1:9" x14ac:dyDescent="0.45">
      <c r="A2409" s="27" t="s">
        <v>13</v>
      </c>
      <c r="B2409" s="27" t="s">
        <v>14</v>
      </c>
      <c r="C2409" s="28">
        <v>45796.546145833301</v>
      </c>
      <c r="D2409" s="27" t="s">
        <v>2909</v>
      </c>
      <c r="E2409" s="6" t="s">
        <v>207</v>
      </c>
      <c r="F2409" s="27" t="s">
        <v>30</v>
      </c>
      <c r="G2409" s="27" t="s">
        <v>2793</v>
      </c>
      <c r="H2409" s="27" t="s">
        <v>2794</v>
      </c>
      <c r="I2409" s="27"/>
    </row>
    <row r="2410" spans="1:9" x14ac:dyDescent="0.45">
      <c r="A2410" s="27" t="s">
        <v>13</v>
      </c>
      <c r="B2410" s="27" t="s">
        <v>18</v>
      </c>
      <c r="C2410" s="28">
        <v>45962</v>
      </c>
      <c r="D2410" s="27" t="s">
        <v>2913</v>
      </c>
      <c r="E2410" s="6" t="s">
        <v>207</v>
      </c>
      <c r="F2410" s="27" t="s">
        <v>30</v>
      </c>
      <c r="G2410" s="27" t="s">
        <v>2793</v>
      </c>
      <c r="H2410" s="27" t="s">
        <v>2911</v>
      </c>
      <c r="I2410" s="27" t="s">
        <v>2912</v>
      </c>
    </row>
    <row r="2411" spans="1:9" x14ac:dyDescent="0.45">
      <c r="A2411" s="27" t="s">
        <v>13</v>
      </c>
      <c r="B2411" s="27" t="s">
        <v>18</v>
      </c>
      <c r="C2411" s="28">
        <v>45962</v>
      </c>
      <c r="D2411" s="27" t="s">
        <v>2910</v>
      </c>
      <c r="E2411" s="6" t="s">
        <v>207</v>
      </c>
      <c r="F2411" s="27" t="s">
        <v>30</v>
      </c>
      <c r="G2411" s="27" t="s">
        <v>2793</v>
      </c>
      <c r="H2411" s="27" t="s">
        <v>2911</v>
      </c>
      <c r="I2411" s="27" t="s">
        <v>2912</v>
      </c>
    </row>
    <row r="2412" spans="1:9" x14ac:dyDescent="0.45">
      <c r="A2412" s="27" t="s">
        <v>13</v>
      </c>
      <c r="B2412" s="27" t="s">
        <v>19</v>
      </c>
      <c r="C2412" s="28">
        <v>45869.958333333299</v>
      </c>
      <c r="D2412" s="27" t="s">
        <v>2919</v>
      </c>
      <c r="E2412" s="6" t="s">
        <v>207</v>
      </c>
      <c r="F2412" s="27" t="s">
        <v>30</v>
      </c>
      <c r="G2412" s="27" t="s">
        <v>2793</v>
      </c>
      <c r="H2412" s="27" t="s">
        <v>2911</v>
      </c>
      <c r="I2412" s="27" t="s">
        <v>2912</v>
      </c>
    </row>
    <row r="2413" spans="1:9" x14ac:dyDescent="0.45">
      <c r="A2413" s="27" t="s">
        <v>13</v>
      </c>
      <c r="B2413" s="27" t="s">
        <v>19</v>
      </c>
      <c r="C2413" s="28">
        <v>45962</v>
      </c>
      <c r="D2413" s="27" t="s">
        <v>2917</v>
      </c>
      <c r="E2413" s="6" t="s">
        <v>207</v>
      </c>
      <c r="F2413" s="27" t="s">
        <v>30</v>
      </c>
      <c r="G2413" s="27" t="s">
        <v>2793</v>
      </c>
      <c r="H2413" s="27" t="s">
        <v>2911</v>
      </c>
      <c r="I2413" s="27" t="s">
        <v>2912</v>
      </c>
    </row>
    <row r="2414" spans="1:9" x14ac:dyDescent="0.45">
      <c r="A2414" s="27" t="s">
        <v>13</v>
      </c>
      <c r="B2414" s="27" t="s">
        <v>19</v>
      </c>
      <c r="C2414" s="28">
        <v>45869.958333333299</v>
      </c>
      <c r="D2414" s="27" t="s">
        <v>2916</v>
      </c>
      <c r="E2414" s="6" t="s">
        <v>207</v>
      </c>
      <c r="F2414" s="27" t="s">
        <v>30</v>
      </c>
      <c r="G2414" s="27" t="s">
        <v>2793</v>
      </c>
      <c r="H2414" s="27" t="s">
        <v>2911</v>
      </c>
      <c r="I2414" s="27" t="s">
        <v>2912</v>
      </c>
    </row>
    <row r="2415" spans="1:9" x14ac:dyDescent="0.45">
      <c r="A2415" s="27" t="s">
        <v>13</v>
      </c>
      <c r="B2415" s="27" t="s">
        <v>19</v>
      </c>
      <c r="C2415" s="28">
        <v>45869.958333333299</v>
      </c>
      <c r="D2415" s="27" t="s">
        <v>2915</v>
      </c>
      <c r="E2415" s="6" t="s">
        <v>207</v>
      </c>
      <c r="F2415" s="27" t="s">
        <v>30</v>
      </c>
      <c r="G2415" s="27" t="s">
        <v>2793</v>
      </c>
      <c r="H2415" s="27" t="s">
        <v>2911</v>
      </c>
      <c r="I2415" s="27" t="s">
        <v>2912</v>
      </c>
    </row>
    <row r="2416" spans="1:9" x14ac:dyDescent="0.45">
      <c r="A2416" s="27" t="s">
        <v>13</v>
      </c>
      <c r="B2416" s="27" t="s">
        <v>19</v>
      </c>
      <c r="C2416" s="28">
        <v>45869.958333333299</v>
      </c>
      <c r="D2416" s="27" t="s">
        <v>2914</v>
      </c>
      <c r="E2416" s="6" t="s">
        <v>207</v>
      </c>
      <c r="F2416" s="27" t="s">
        <v>30</v>
      </c>
      <c r="G2416" s="27" t="s">
        <v>2793</v>
      </c>
      <c r="H2416" s="27" t="s">
        <v>2911</v>
      </c>
      <c r="I2416" s="27" t="s">
        <v>2912</v>
      </c>
    </row>
    <row r="2417" spans="1:9" x14ac:dyDescent="0.45">
      <c r="A2417" s="27" t="s">
        <v>13</v>
      </c>
      <c r="B2417" s="27" t="s">
        <v>19</v>
      </c>
      <c r="C2417" s="28">
        <v>45869.958333333299</v>
      </c>
      <c r="D2417" s="27" t="s">
        <v>2918</v>
      </c>
      <c r="E2417" s="6" t="s">
        <v>207</v>
      </c>
      <c r="F2417" s="27" t="s">
        <v>30</v>
      </c>
      <c r="G2417" s="27" t="s">
        <v>2793</v>
      </c>
      <c r="H2417" s="27" t="s">
        <v>2911</v>
      </c>
      <c r="I2417" s="27" t="s">
        <v>2912</v>
      </c>
    </row>
    <row r="2418" spans="1:9" x14ac:dyDescent="0.45">
      <c r="A2418" s="27" t="s">
        <v>13</v>
      </c>
      <c r="B2418" s="27" t="s">
        <v>18</v>
      </c>
      <c r="C2418" s="28">
        <v>45869.958333333299</v>
      </c>
      <c r="D2418" s="27" t="s">
        <v>2922</v>
      </c>
      <c r="E2418" s="6" t="s">
        <v>207</v>
      </c>
      <c r="F2418" s="27" t="s">
        <v>30</v>
      </c>
      <c r="G2418" s="27" t="s">
        <v>2793</v>
      </c>
      <c r="H2418" s="27" t="s">
        <v>2911</v>
      </c>
      <c r="I2418" s="27" t="s">
        <v>2921</v>
      </c>
    </row>
    <row r="2419" spans="1:9" x14ac:dyDescent="0.45">
      <c r="A2419" s="27" t="s">
        <v>13</v>
      </c>
      <c r="B2419" s="27" t="s">
        <v>18</v>
      </c>
      <c r="C2419" s="28">
        <v>45869.958333333299</v>
      </c>
      <c r="D2419" s="27" t="s">
        <v>2920</v>
      </c>
      <c r="E2419" s="6" t="s">
        <v>207</v>
      </c>
      <c r="F2419" s="27" t="s">
        <v>30</v>
      </c>
      <c r="G2419" s="27" t="s">
        <v>2793</v>
      </c>
      <c r="H2419" s="27" t="s">
        <v>2911</v>
      </c>
      <c r="I2419" s="27" t="s">
        <v>2921</v>
      </c>
    </row>
    <row r="2420" spans="1:9" x14ac:dyDescent="0.45">
      <c r="A2420" s="27" t="s">
        <v>13</v>
      </c>
      <c r="B2420" s="27" t="s">
        <v>19</v>
      </c>
      <c r="C2420" s="28">
        <v>45869.958333333299</v>
      </c>
      <c r="D2420" s="27" t="s">
        <v>2924</v>
      </c>
      <c r="E2420" s="6" t="s">
        <v>207</v>
      </c>
      <c r="F2420" s="27" t="s">
        <v>30</v>
      </c>
      <c r="G2420" s="27" t="s">
        <v>2793</v>
      </c>
      <c r="H2420" s="27" t="s">
        <v>2911</v>
      </c>
      <c r="I2420" s="27" t="s">
        <v>2921</v>
      </c>
    </row>
    <row r="2421" spans="1:9" x14ac:dyDescent="0.45">
      <c r="A2421" s="27" t="s">
        <v>13</v>
      </c>
      <c r="B2421" s="27" t="s">
        <v>19</v>
      </c>
      <c r="C2421" s="28">
        <v>45869.958333333299</v>
      </c>
      <c r="D2421" s="27" t="s">
        <v>2925</v>
      </c>
      <c r="E2421" s="6" t="s">
        <v>207</v>
      </c>
      <c r="F2421" s="27" t="s">
        <v>30</v>
      </c>
      <c r="G2421" s="27" t="s">
        <v>2793</v>
      </c>
      <c r="H2421" s="27" t="s">
        <v>2911</v>
      </c>
      <c r="I2421" s="27" t="s">
        <v>2921</v>
      </c>
    </row>
    <row r="2422" spans="1:9" x14ac:dyDescent="0.45">
      <c r="A2422" s="27" t="s">
        <v>13</v>
      </c>
      <c r="B2422" s="27" t="s">
        <v>19</v>
      </c>
      <c r="C2422" s="28">
        <v>45869.958333333299</v>
      </c>
      <c r="D2422" s="27" t="s">
        <v>2927</v>
      </c>
      <c r="E2422" s="6" t="s">
        <v>207</v>
      </c>
      <c r="F2422" s="27" t="s">
        <v>30</v>
      </c>
      <c r="G2422" s="27" t="s">
        <v>2793</v>
      </c>
      <c r="H2422" s="27" t="s">
        <v>2911</v>
      </c>
      <c r="I2422" s="27" t="s">
        <v>2921</v>
      </c>
    </row>
    <row r="2423" spans="1:9" x14ac:dyDescent="0.45">
      <c r="A2423" s="27" t="s">
        <v>13</v>
      </c>
      <c r="B2423" s="27" t="s">
        <v>19</v>
      </c>
      <c r="C2423" s="28">
        <v>45869.958333333299</v>
      </c>
      <c r="D2423" s="27" t="s">
        <v>2923</v>
      </c>
      <c r="E2423" s="6" t="s">
        <v>207</v>
      </c>
      <c r="F2423" s="27" t="s">
        <v>30</v>
      </c>
      <c r="G2423" s="27" t="s">
        <v>2793</v>
      </c>
      <c r="H2423" s="27" t="s">
        <v>2911</v>
      </c>
      <c r="I2423" s="27" t="s">
        <v>2921</v>
      </c>
    </row>
    <row r="2424" spans="1:9" x14ac:dyDescent="0.45">
      <c r="A2424" s="27" t="s">
        <v>13</v>
      </c>
      <c r="B2424" s="27" t="s">
        <v>19</v>
      </c>
      <c r="C2424" s="28">
        <v>45869.958333333299</v>
      </c>
      <c r="D2424" s="27" t="s">
        <v>2926</v>
      </c>
      <c r="E2424" s="6" t="s">
        <v>207</v>
      </c>
      <c r="F2424" s="27" t="s">
        <v>30</v>
      </c>
      <c r="G2424" s="27" t="s">
        <v>2793</v>
      </c>
      <c r="H2424" s="27" t="s">
        <v>2911</v>
      </c>
      <c r="I2424" s="27" t="s">
        <v>2921</v>
      </c>
    </row>
    <row r="2425" spans="1:9" x14ac:dyDescent="0.45">
      <c r="A2425" s="27" t="s">
        <v>22</v>
      </c>
      <c r="B2425" s="27" t="s">
        <v>24</v>
      </c>
      <c r="C2425" s="28">
        <v>45931</v>
      </c>
      <c r="D2425" s="27" t="s">
        <v>3153</v>
      </c>
      <c r="E2425" s="6" t="s">
        <v>207</v>
      </c>
      <c r="F2425" s="27" t="s">
        <v>30</v>
      </c>
      <c r="G2425" s="27" t="s">
        <v>2793</v>
      </c>
      <c r="H2425" s="27" t="s">
        <v>2911</v>
      </c>
      <c r="I2425" s="27" t="s">
        <v>2921</v>
      </c>
    </row>
    <row r="2426" spans="1:9" x14ac:dyDescent="0.45">
      <c r="A2426" s="27" t="s">
        <v>13</v>
      </c>
      <c r="B2426" s="27" t="s">
        <v>18</v>
      </c>
      <c r="C2426" s="28">
        <v>45777.958333333299</v>
      </c>
      <c r="D2426" s="27" t="s">
        <v>2928</v>
      </c>
      <c r="E2426" s="6" t="s">
        <v>207</v>
      </c>
      <c r="F2426" s="27" t="s">
        <v>30</v>
      </c>
      <c r="G2426" s="27" t="s">
        <v>2793</v>
      </c>
      <c r="H2426" s="27" t="s">
        <v>2911</v>
      </c>
      <c r="I2426" s="27" t="s">
        <v>2929</v>
      </c>
    </row>
    <row r="2427" spans="1:9" x14ac:dyDescent="0.45">
      <c r="A2427" s="27" t="s">
        <v>13</v>
      </c>
      <c r="B2427" s="27" t="s">
        <v>17</v>
      </c>
      <c r="C2427" s="28">
        <v>45962</v>
      </c>
      <c r="D2427" s="27" t="s">
        <v>3144</v>
      </c>
      <c r="E2427" s="6" t="s">
        <v>207</v>
      </c>
      <c r="F2427" s="27" t="s">
        <v>30</v>
      </c>
      <c r="G2427" s="27" t="s">
        <v>2793</v>
      </c>
      <c r="H2427" s="27" t="s">
        <v>2911</v>
      </c>
      <c r="I2427" s="27" t="s">
        <v>2929</v>
      </c>
    </row>
    <row r="2428" spans="1:9" x14ac:dyDescent="0.45">
      <c r="A2428" s="27" t="s">
        <v>13</v>
      </c>
      <c r="B2428" s="27" t="s">
        <v>19</v>
      </c>
      <c r="C2428" s="28">
        <v>45689</v>
      </c>
      <c r="D2428" s="27" t="s">
        <v>2931</v>
      </c>
      <c r="E2428" s="6" t="s">
        <v>207</v>
      </c>
      <c r="F2428" s="27" t="s">
        <v>30</v>
      </c>
      <c r="G2428" s="27" t="s">
        <v>2793</v>
      </c>
      <c r="H2428" s="27" t="s">
        <v>2911</v>
      </c>
      <c r="I2428" s="27" t="s">
        <v>2929</v>
      </c>
    </row>
    <row r="2429" spans="1:9" x14ac:dyDescent="0.45">
      <c r="A2429" s="27" t="s">
        <v>13</v>
      </c>
      <c r="B2429" s="27" t="s">
        <v>19</v>
      </c>
      <c r="C2429" s="28">
        <v>45689</v>
      </c>
      <c r="D2429" s="27" t="s">
        <v>2930</v>
      </c>
      <c r="E2429" s="6" t="s">
        <v>207</v>
      </c>
      <c r="F2429" s="27" t="s">
        <v>30</v>
      </c>
      <c r="G2429" s="27" t="s">
        <v>2793</v>
      </c>
      <c r="H2429" s="27" t="s">
        <v>2911</v>
      </c>
      <c r="I2429" s="27" t="s">
        <v>2929</v>
      </c>
    </row>
    <row r="2430" spans="1:9" x14ac:dyDescent="0.45">
      <c r="A2430" s="27" t="s">
        <v>13</v>
      </c>
      <c r="B2430" s="27" t="s">
        <v>18</v>
      </c>
      <c r="C2430" s="28">
        <v>45962</v>
      </c>
      <c r="D2430" s="27" t="s">
        <v>2934</v>
      </c>
      <c r="E2430" s="6" t="s">
        <v>207</v>
      </c>
      <c r="F2430" s="27" t="s">
        <v>30</v>
      </c>
      <c r="G2430" s="27" t="s">
        <v>2793</v>
      </c>
      <c r="H2430" s="27" t="s">
        <v>2911</v>
      </c>
      <c r="I2430" s="27" t="s">
        <v>2933</v>
      </c>
    </row>
    <row r="2431" spans="1:9" x14ac:dyDescent="0.45">
      <c r="A2431" s="27" t="s">
        <v>13</v>
      </c>
      <c r="B2431" s="27" t="s">
        <v>18</v>
      </c>
      <c r="C2431" s="28">
        <v>45962</v>
      </c>
      <c r="D2431" s="27" t="s">
        <v>2932</v>
      </c>
      <c r="E2431" s="6" t="s">
        <v>207</v>
      </c>
      <c r="F2431" s="27" t="s">
        <v>30</v>
      </c>
      <c r="G2431" s="27" t="s">
        <v>2793</v>
      </c>
      <c r="H2431" s="27" t="s">
        <v>2911</v>
      </c>
      <c r="I2431" s="27" t="s">
        <v>2933</v>
      </c>
    </row>
    <row r="2432" spans="1:9" x14ac:dyDescent="0.45">
      <c r="A2432" s="27" t="s">
        <v>13</v>
      </c>
      <c r="B2432" s="27" t="s">
        <v>18</v>
      </c>
      <c r="C2432" s="28">
        <v>45869.958333333299</v>
      </c>
      <c r="D2432" s="27" t="s">
        <v>2936</v>
      </c>
      <c r="E2432" s="6" t="s">
        <v>207</v>
      </c>
      <c r="F2432" s="27" t="s">
        <v>30</v>
      </c>
      <c r="G2432" s="27" t="s">
        <v>2793</v>
      </c>
      <c r="H2432" s="27" t="s">
        <v>2911</v>
      </c>
      <c r="I2432" s="27"/>
    </row>
    <row r="2433" spans="1:9" x14ac:dyDescent="0.45">
      <c r="A2433" s="27" t="s">
        <v>13</v>
      </c>
      <c r="B2433" s="27" t="s">
        <v>18</v>
      </c>
      <c r="C2433" s="28">
        <v>45777.958333333299</v>
      </c>
      <c r="D2433" s="27" t="s">
        <v>3142</v>
      </c>
      <c r="E2433" s="6" t="s">
        <v>207</v>
      </c>
      <c r="F2433" s="27" t="s">
        <v>30</v>
      </c>
      <c r="G2433" s="27" t="s">
        <v>2793</v>
      </c>
      <c r="H2433" s="27" t="s">
        <v>2911</v>
      </c>
      <c r="I2433" s="27"/>
    </row>
    <row r="2434" spans="1:9" x14ac:dyDescent="0.45">
      <c r="A2434" s="27" t="s">
        <v>13</v>
      </c>
      <c r="B2434" s="27" t="s">
        <v>18</v>
      </c>
      <c r="C2434" s="28">
        <v>45962</v>
      </c>
      <c r="D2434" s="27" t="s">
        <v>2935</v>
      </c>
      <c r="E2434" s="6" t="s">
        <v>207</v>
      </c>
      <c r="F2434" s="27" t="s">
        <v>30</v>
      </c>
      <c r="G2434" s="27" t="s">
        <v>2793</v>
      </c>
      <c r="H2434" s="27" t="s">
        <v>2911</v>
      </c>
      <c r="I2434" s="27"/>
    </row>
    <row r="2435" spans="1:9" x14ac:dyDescent="0.45">
      <c r="A2435" s="27" t="s">
        <v>13</v>
      </c>
      <c r="B2435" s="27" t="s">
        <v>18</v>
      </c>
      <c r="C2435" s="28">
        <v>45777.958333333299</v>
      </c>
      <c r="D2435" s="27" t="s">
        <v>3141</v>
      </c>
      <c r="E2435" s="6" t="s">
        <v>207</v>
      </c>
      <c r="F2435" s="27" t="s">
        <v>30</v>
      </c>
      <c r="G2435" s="27" t="s">
        <v>2793</v>
      </c>
      <c r="H2435" s="27" t="s">
        <v>2911</v>
      </c>
      <c r="I2435" s="27"/>
    </row>
    <row r="2436" spans="1:9" x14ac:dyDescent="0.45">
      <c r="A2436" s="27" t="s">
        <v>13</v>
      </c>
      <c r="B2436" s="27" t="s">
        <v>19</v>
      </c>
      <c r="C2436" s="28">
        <v>45962</v>
      </c>
      <c r="D2436" s="27" t="s">
        <v>3152</v>
      </c>
      <c r="E2436" s="6" t="s">
        <v>207</v>
      </c>
      <c r="F2436" s="27" t="s">
        <v>30</v>
      </c>
      <c r="G2436" s="27" t="s">
        <v>2793</v>
      </c>
      <c r="H2436" s="27" t="s">
        <v>2911</v>
      </c>
      <c r="I2436" s="27"/>
    </row>
    <row r="2437" spans="1:9" x14ac:dyDescent="0.45">
      <c r="A2437" s="27" t="s">
        <v>13</v>
      </c>
      <c r="B2437" s="27" t="s">
        <v>19</v>
      </c>
      <c r="C2437" s="28">
        <v>45689</v>
      </c>
      <c r="D2437" s="27" t="s">
        <v>3151</v>
      </c>
      <c r="E2437" s="6" t="s">
        <v>207</v>
      </c>
      <c r="F2437" s="27" t="s">
        <v>30</v>
      </c>
      <c r="G2437" s="27" t="s">
        <v>2793</v>
      </c>
      <c r="H2437" s="27" t="s">
        <v>2911</v>
      </c>
      <c r="I2437" s="27"/>
    </row>
    <row r="2438" spans="1:9" x14ac:dyDescent="0.45">
      <c r="A2438" s="27" t="s">
        <v>13</v>
      </c>
      <c r="B2438" s="27" t="s">
        <v>19</v>
      </c>
      <c r="C2438" s="28">
        <v>45777.958333333299</v>
      </c>
      <c r="D2438" s="27" t="s">
        <v>3150</v>
      </c>
      <c r="E2438" s="6" t="s">
        <v>207</v>
      </c>
      <c r="F2438" s="27" t="s">
        <v>30</v>
      </c>
      <c r="G2438" s="27" t="s">
        <v>2793</v>
      </c>
      <c r="H2438" s="27" t="s">
        <v>2911</v>
      </c>
      <c r="I2438" s="27"/>
    </row>
    <row r="2439" spans="1:9" x14ac:dyDescent="0.45">
      <c r="A2439" s="27" t="s">
        <v>13</v>
      </c>
      <c r="B2439" s="27" t="s">
        <v>19</v>
      </c>
      <c r="C2439" s="28">
        <v>45962</v>
      </c>
      <c r="D2439" s="27" t="s">
        <v>3149</v>
      </c>
      <c r="E2439" s="6" t="s">
        <v>207</v>
      </c>
      <c r="F2439" s="27" t="s">
        <v>30</v>
      </c>
      <c r="G2439" s="27" t="s">
        <v>2793</v>
      </c>
      <c r="H2439" s="27" t="s">
        <v>2911</v>
      </c>
      <c r="I2439" s="27"/>
    </row>
    <row r="2440" spans="1:9" x14ac:dyDescent="0.45">
      <c r="A2440" s="27" t="s">
        <v>13</v>
      </c>
      <c r="B2440" s="27" t="s">
        <v>19</v>
      </c>
      <c r="C2440" s="28">
        <v>45869.958333333299</v>
      </c>
      <c r="D2440" s="27" t="s">
        <v>2937</v>
      </c>
      <c r="E2440" s="6" t="s">
        <v>207</v>
      </c>
      <c r="F2440" s="27" t="s">
        <v>30</v>
      </c>
      <c r="G2440" s="27" t="s">
        <v>2793</v>
      </c>
      <c r="H2440" s="27" t="s">
        <v>2911</v>
      </c>
      <c r="I2440" s="27"/>
    </row>
    <row r="2441" spans="1:9" x14ac:dyDescent="0.45">
      <c r="A2441" s="27" t="s">
        <v>13</v>
      </c>
      <c r="B2441" s="27" t="s">
        <v>16</v>
      </c>
      <c r="C2441" s="28">
        <v>45962</v>
      </c>
      <c r="D2441" s="27" t="s">
        <v>3155</v>
      </c>
      <c r="E2441" s="6" t="s">
        <v>207</v>
      </c>
      <c r="F2441" s="27" t="s">
        <v>30</v>
      </c>
      <c r="G2441" s="27" t="s">
        <v>2793</v>
      </c>
      <c r="H2441" s="27" t="s">
        <v>2911</v>
      </c>
      <c r="I2441" s="27"/>
    </row>
    <row r="2442" spans="1:9" x14ac:dyDescent="0.45">
      <c r="A2442" s="27" t="s">
        <v>13</v>
      </c>
      <c r="B2442" s="27" t="s">
        <v>16</v>
      </c>
      <c r="C2442" s="28">
        <v>45777.958333333299</v>
      </c>
      <c r="D2442" s="27" t="s">
        <v>3156</v>
      </c>
      <c r="E2442" s="6" t="s">
        <v>207</v>
      </c>
      <c r="F2442" s="27" t="s">
        <v>30</v>
      </c>
      <c r="G2442" s="27" t="s">
        <v>2793</v>
      </c>
      <c r="H2442" s="27" t="s">
        <v>2911</v>
      </c>
      <c r="I2442" s="27"/>
    </row>
    <row r="2443" spans="1:9" x14ac:dyDescent="0.45">
      <c r="A2443" s="27" t="s">
        <v>13</v>
      </c>
      <c r="B2443" s="27" t="s">
        <v>14</v>
      </c>
      <c r="C2443" s="28">
        <v>45777.958333333299</v>
      </c>
      <c r="D2443" s="27" t="s">
        <v>3159</v>
      </c>
      <c r="E2443" s="6" t="s">
        <v>207</v>
      </c>
      <c r="F2443" s="27" t="s">
        <v>30</v>
      </c>
      <c r="G2443" s="27" t="s">
        <v>2793</v>
      </c>
      <c r="H2443" s="27" t="s">
        <v>2911</v>
      </c>
      <c r="I2443" s="27"/>
    </row>
    <row r="2444" spans="1:9" x14ac:dyDescent="0.45">
      <c r="A2444" s="27" t="s">
        <v>13</v>
      </c>
      <c r="B2444" s="27" t="s">
        <v>18</v>
      </c>
      <c r="C2444" s="28">
        <v>45777.958333333299</v>
      </c>
      <c r="D2444" s="27" t="s">
        <v>2938</v>
      </c>
      <c r="E2444" s="6" t="s">
        <v>207</v>
      </c>
      <c r="F2444" s="27" t="s">
        <v>30</v>
      </c>
      <c r="G2444" s="27" t="s">
        <v>2793</v>
      </c>
      <c r="H2444" s="27" t="s">
        <v>2939</v>
      </c>
      <c r="I2444" s="27" t="s">
        <v>2940</v>
      </c>
    </row>
    <row r="2445" spans="1:9" x14ac:dyDescent="0.45">
      <c r="A2445" s="27" t="s">
        <v>13</v>
      </c>
      <c r="B2445" s="27" t="s">
        <v>17</v>
      </c>
      <c r="C2445" s="28">
        <v>45777.958333333299</v>
      </c>
      <c r="D2445" s="27" t="s">
        <v>2941</v>
      </c>
      <c r="E2445" s="6" t="s">
        <v>207</v>
      </c>
      <c r="F2445" s="27" t="s">
        <v>30</v>
      </c>
      <c r="G2445" s="27" t="s">
        <v>2793</v>
      </c>
      <c r="H2445" s="27" t="s">
        <v>2939</v>
      </c>
      <c r="I2445" s="27" t="s">
        <v>2940</v>
      </c>
    </row>
    <row r="2446" spans="1:9" x14ac:dyDescent="0.45">
      <c r="A2446" s="27" t="s">
        <v>13</v>
      </c>
      <c r="B2446" s="27" t="s">
        <v>17</v>
      </c>
      <c r="C2446" s="28">
        <v>45777.958333333299</v>
      </c>
      <c r="D2446" s="27" t="s">
        <v>2942</v>
      </c>
      <c r="E2446" s="6" t="s">
        <v>207</v>
      </c>
      <c r="F2446" s="27" t="s">
        <v>30</v>
      </c>
      <c r="G2446" s="27" t="s">
        <v>2793</v>
      </c>
      <c r="H2446" s="27" t="s">
        <v>2939</v>
      </c>
      <c r="I2446" s="27" t="s">
        <v>2940</v>
      </c>
    </row>
    <row r="2447" spans="1:9" x14ac:dyDescent="0.45">
      <c r="A2447" s="27" t="s">
        <v>13</v>
      </c>
      <c r="B2447" s="27" t="s">
        <v>19</v>
      </c>
      <c r="C2447" s="28">
        <v>45777.958333333299</v>
      </c>
      <c r="D2447" s="27" t="s">
        <v>2943</v>
      </c>
      <c r="E2447" s="6" t="s">
        <v>207</v>
      </c>
      <c r="F2447" s="27" t="s">
        <v>30</v>
      </c>
      <c r="G2447" s="27" t="s">
        <v>2793</v>
      </c>
      <c r="H2447" s="27" t="s">
        <v>2939</v>
      </c>
      <c r="I2447" s="27" t="s">
        <v>2940</v>
      </c>
    </row>
    <row r="2448" spans="1:9" x14ac:dyDescent="0.45">
      <c r="A2448" s="27" t="s">
        <v>13</v>
      </c>
      <c r="B2448" s="27" t="s">
        <v>16</v>
      </c>
      <c r="C2448" s="28">
        <v>45777.958333333299</v>
      </c>
      <c r="D2448" s="27" t="s">
        <v>2944</v>
      </c>
      <c r="E2448" s="6" t="s">
        <v>207</v>
      </c>
      <c r="F2448" s="27" t="s">
        <v>30</v>
      </c>
      <c r="G2448" s="27" t="s">
        <v>2793</v>
      </c>
      <c r="H2448" s="27" t="s">
        <v>2939</v>
      </c>
      <c r="I2448" s="27" t="s">
        <v>2940</v>
      </c>
    </row>
    <row r="2449" spans="1:9" x14ac:dyDescent="0.45">
      <c r="A2449" s="27" t="s">
        <v>13</v>
      </c>
      <c r="B2449" s="27" t="s">
        <v>17</v>
      </c>
      <c r="C2449" s="28">
        <v>45869.958333333299</v>
      </c>
      <c r="D2449" s="27" t="s">
        <v>3145</v>
      </c>
      <c r="E2449" s="6" t="s">
        <v>207</v>
      </c>
      <c r="F2449" s="27" t="s">
        <v>30</v>
      </c>
      <c r="G2449" s="27" t="s">
        <v>2793</v>
      </c>
      <c r="H2449" s="27" t="s">
        <v>2939</v>
      </c>
      <c r="I2449" s="27" t="s">
        <v>2945</v>
      </c>
    </row>
    <row r="2450" spans="1:9" x14ac:dyDescent="0.45">
      <c r="A2450" s="27" t="s">
        <v>13</v>
      </c>
      <c r="B2450" s="27" t="s">
        <v>19</v>
      </c>
      <c r="C2450" s="28">
        <v>45689</v>
      </c>
      <c r="D2450" s="27" t="s">
        <v>2946</v>
      </c>
      <c r="E2450" s="6" t="s">
        <v>207</v>
      </c>
      <c r="F2450" s="27" t="s">
        <v>30</v>
      </c>
      <c r="G2450" s="27" t="s">
        <v>2793</v>
      </c>
      <c r="H2450" s="27" t="s">
        <v>2939</v>
      </c>
      <c r="I2450" s="27" t="s">
        <v>2945</v>
      </c>
    </row>
    <row r="2451" spans="1:9" x14ac:dyDescent="0.45">
      <c r="A2451" s="27" t="s">
        <v>13</v>
      </c>
      <c r="B2451" s="27" t="s">
        <v>19</v>
      </c>
      <c r="C2451" s="28">
        <v>45689</v>
      </c>
      <c r="D2451" s="27" t="s">
        <v>2947</v>
      </c>
      <c r="E2451" s="6" t="s">
        <v>207</v>
      </c>
      <c r="F2451" s="27" t="s">
        <v>30</v>
      </c>
      <c r="G2451" s="27" t="s">
        <v>2793</v>
      </c>
      <c r="H2451" s="27" t="s">
        <v>2939</v>
      </c>
      <c r="I2451" s="27" t="s">
        <v>2945</v>
      </c>
    </row>
    <row r="2452" spans="1:9" x14ac:dyDescent="0.45">
      <c r="A2452" s="27" t="s">
        <v>13</v>
      </c>
      <c r="B2452" s="27" t="s">
        <v>16</v>
      </c>
      <c r="C2452" s="28">
        <v>45962</v>
      </c>
      <c r="D2452" s="27" t="s">
        <v>2948</v>
      </c>
      <c r="E2452" s="6" t="s">
        <v>207</v>
      </c>
      <c r="F2452" s="27" t="s">
        <v>30</v>
      </c>
      <c r="G2452" s="27" t="s">
        <v>2793</v>
      </c>
      <c r="H2452" s="27" t="s">
        <v>2939</v>
      </c>
      <c r="I2452" s="27" t="s">
        <v>2945</v>
      </c>
    </row>
    <row r="2453" spans="1:9" x14ac:dyDescent="0.45">
      <c r="A2453" s="27" t="s">
        <v>13</v>
      </c>
      <c r="B2453" s="27" t="s">
        <v>18</v>
      </c>
      <c r="C2453" s="28">
        <v>45869.958333333299</v>
      </c>
      <c r="D2453" s="27" t="s">
        <v>2951</v>
      </c>
      <c r="E2453" s="6" t="s">
        <v>207</v>
      </c>
      <c r="F2453" s="27" t="s">
        <v>30</v>
      </c>
      <c r="G2453" s="27" t="s">
        <v>2793</v>
      </c>
      <c r="H2453" s="27" t="s">
        <v>2939</v>
      </c>
      <c r="I2453" s="27" t="s">
        <v>2950</v>
      </c>
    </row>
    <row r="2454" spans="1:9" x14ac:dyDescent="0.45">
      <c r="A2454" s="27" t="s">
        <v>13</v>
      </c>
      <c r="B2454" s="27" t="s">
        <v>18</v>
      </c>
      <c r="C2454" s="28">
        <v>45962</v>
      </c>
      <c r="D2454" s="27" t="s">
        <v>2949</v>
      </c>
      <c r="E2454" s="6" t="s">
        <v>207</v>
      </c>
      <c r="F2454" s="27" t="s">
        <v>30</v>
      </c>
      <c r="G2454" s="27" t="s">
        <v>2793</v>
      </c>
      <c r="H2454" s="27" t="s">
        <v>2939</v>
      </c>
      <c r="I2454" s="27" t="s">
        <v>2950</v>
      </c>
    </row>
    <row r="2455" spans="1:9" x14ac:dyDescent="0.45">
      <c r="A2455" s="27" t="s">
        <v>13</v>
      </c>
      <c r="B2455" s="27" t="s">
        <v>17</v>
      </c>
      <c r="C2455" s="28">
        <v>45962</v>
      </c>
      <c r="D2455" s="27" t="s">
        <v>2953</v>
      </c>
      <c r="E2455" s="6" t="s">
        <v>207</v>
      </c>
      <c r="F2455" s="27" t="s">
        <v>30</v>
      </c>
      <c r="G2455" s="27" t="s">
        <v>2793</v>
      </c>
      <c r="H2455" s="27" t="s">
        <v>2939</v>
      </c>
      <c r="I2455" s="27" t="s">
        <v>2950</v>
      </c>
    </row>
    <row r="2456" spans="1:9" x14ac:dyDescent="0.45">
      <c r="A2456" s="27" t="s">
        <v>13</v>
      </c>
      <c r="B2456" s="27" t="s">
        <v>17</v>
      </c>
      <c r="C2456" s="28">
        <v>45962</v>
      </c>
      <c r="D2456" s="27" t="s">
        <v>2955</v>
      </c>
      <c r="E2456" s="6" t="s">
        <v>207</v>
      </c>
      <c r="F2456" s="27" t="s">
        <v>30</v>
      </c>
      <c r="G2456" s="27" t="s">
        <v>2793</v>
      </c>
      <c r="H2456" s="27" t="s">
        <v>2939</v>
      </c>
      <c r="I2456" s="27" t="s">
        <v>2950</v>
      </c>
    </row>
    <row r="2457" spans="1:9" x14ac:dyDescent="0.45">
      <c r="A2457" s="27" t="s">
        <v>13</v>
      </c>
      <c r="B2457" s="27" t="s">
        <v>17</v>
      </c>
      <c r="C2457" s="28">
        <v>45962</v>
      </c>
      <c r="D2457" s="27" t="s">
        <v>2952</v>
      </c>
      <c r="E2457" s="6" t="s">
        <v>207</v>
      </c>
      <c r="F2457" s="27" t="s">
        <v>30</v>
      </c>
      <c r="G2457" s="27" t="s">
        <v>2793</v>
      </c>
      <c r="H2457" s="27" t="s">
        <v>2939</v>
      </c>
      <c r="I2457" s="27" t="s">
        <v>2950</v>
      </c>
    </row>
    <row r="2458" spans="1:9" x14ac:dyDescent="0.45">
      <c r="A2458" s="27" t="s">
        <v>13</v>
      </c>
      <c r="B2458" s="27" t="s">
        <v>17</v>
      </c>
      <c r="C2458" s="28">
        <v>45962</v>
      </c>
      <c r="D2458" s="27" t="s">
        <v>2954</v>
      </c>
      <c r="E2458" s="6" t="s">
        <v>207</v>
      </c>
      <c r="F2458" s="27" t="s">
        <v>30</v>
      </c>
      <c r="G2458" s="27" t="s">
        <v>2793</v>
      </c>
      <c r="H2458" s="27" t="s">
        <v>2939</v>
      </c>
      <c r="I2458" s="27" t="s">
        <v>2950</v>
      </c>
    </row>
    <row r="2459" spans="1:9" x14ac:dyDescent="0.45">
      <c r="A2459" s="27" t="s">
        <v>13</v>
      </c>
      <c r="B2459" s="27" t="s">
        <v>19</v>
      </c>
      <c r="C2459" s="28">
        <v>45869.958333333299</v>
      </c>
      <c r="D2459" s="27" t="s">
        <v>2958</v>
      </c>
      <c r="E2459" s="6" t="s">
        <v>207</v>
      </c>
      <c r="F2459" s="27" t="s">
        <v>30</v>
      </c>
      <c r="G2459" s="27" t="s">
        <v>2793</v>
      </c>
      <c r="H2459" s="27" t="s">
        <v>2939</v>
      </c>
      <c r="I2459" s="27" t="s">
        <v>2950</v>
      </c>
    </row>
    <row r="2460" spans="1:9" x14ac:dyDescent="0.45">
      <c r="A2460" s="27" t="s">
        <v>13</v>
      </c>
      <c r="B2460" s="27" t="s">
        <v>19</v>
      </c>
      <c r="C2460" s="28">
        <v>45869.958333333299</v>
      </c>
      <c r="D2460" s="27" t="s">
        <v>2962</v>
      </c>
      <c r="E2460" s="6" t="s">
        <v>207</v>
      </c>
      <c r="F2460" s="27" t="s">
        <v>30</v>
      </c>
      <c r="G2460" s="27" t="s">
        <v>2793</v>
      </c>
      <c r="H2460" s="27" t="s">
        <v>2939</v>
      </c>
      <c r="I2460" s="27" t="s">
        <v>2950</v>
      </c>
    </row>
    <row r="2461" spans="1:9" x14ac:dyDescent="0.45">
      <c r="A2461" s="27" t="s">
        <v>13</v>
      </c>
      <c r="B2461" s="27" t="s">
        <v>19</v>
      </c>
      <c r="C2461" s="28">
        <v>45869.958333333299</v>
      </c>
      <c r="D2461" s="27" t="s">
        <v>3970</v>
      </c>
      <c r="E2461" t="s">
        <v>207</v>
      </c>
      <c r="F2461" s="27" t="s">
        <v>30</v>
      </c>
      <c r="G2461" s="27" t="s">
        <v>2793</v>
      </c>
      <c r="H2461" s="27" t="s">
        <v>2939</v>
      </c>
      <c r="I2461" s="27" t="s">
        <v>2950</v>
      </c>
    </row>
    <row r="2462" spans="1:9" x14ac:dyDescent="0.45">
      <c r="A2462" s="27" t="s">
        <v>13</v>
      </c>
      <c r="B2462" s="27" t="s">
        <v>19</v>
      </c>
      <c r="C2462" s="28">
        <v>45962</v>
      </c>
      <c r="D2462" s="27" t="s">
        <v>2956</v>
      </c>
      <c r="E2462" s="6" t="s">
        <v>207</v>
      </c>
      <c r="F2462" s="27" t="s">
        <v>30</v>
      </c>
      <c r="G2462" s="27" t="s">
        <v>2793</v>
      </c>
      <c r="H2462" s="27" t="s">
        <v>2939</v>
      </c>
      <c r="I2462" s="27" t="s">
        <v>2950</v>
      </c>
    </row>
    <row r="2463" spans="1:9" x14ac:dyDescent="0.45">
      <c r="A2463" s="27" t="s">
        <v>13</v>
      </c>
      <c r="B2463" s="27" t="s">
        <v>19</v>
      </c>
      <c r="C2463" s="28">
        <v>45869.958333333299</v>
      </c>
      <c r="D2463" s="27" t="s">
        <v>2957</v>
      </c>
      <c r="E2463" s="6" t="s">
        <v>207</v>
      </c>
      <c r="F2463" s="27" t="s">
        <v>30</v>
      </c>
      <c r="G2463" s="27" t="s">
        <v>2793</v>
      </c>
      <c r="H2463" s="27" t="s">
        <v>2939</v>
      </c>
      <c r="I2463" s="27" t="s">
        <v>2950</v>
      </c>
    </row>
    <row r="2464" spans="1:9" x14ac:dyDescent="0.45">
      <c r="A2464" s="27" t="s">
        <v>13</v>
      </c>
      <c r="B2464" s="27" t="s">
        <v>19</v>
      </c>
      <c r="C2464" s="28">
        <v>45869.958333333299</v>
      </c>
      <c r="D2464" s="27" t="s">
        <v>2960</v>
      </c>
      <c r="E2464" s="6" t="s">
        <v>207</v>
      </c>
      <c r="F2464" s="27" t="s">
        <v>30</v>
      </c>
      <c r="G2464" s="27" t="s">
        <v>2793</v>
      </c>
      <c r="H2464" s="27" t="s">
        <v>2939</v>
      </c>
      <c r="I2464" s="27" t="s">
        <v>2950</v>
      </c>
    </row>
    <row r="2465" spans="1:9" x14ac:dyDescent="0.45">
      <c r="A2465" s="27" t="s">
        <v>13</v>
      </c>
      <c r="B2465" s="27" t="s">
        <v>19</v>
      </c>
      <c r="C2465" s="28">
        <v>45869.958333333299</v>
      </c>
      <c r="D2465" s="27" t="s">
        <v>2959</v>
      </c>
      <c r="E2465" s="6" t="s">
        <v>207</v>
      </c>
      <c r="F2465" s="27" t="s">
        <v>30</v>
      </c>
      <c r="G2465" s="27" t="s">
        <v>2793</v>
      </c>
      <c r="H2465" s="27" t="s">
        <v>2939</v>
      </c>
      <c r="I2465" s="27" t="s">
        <v>2950</v>
      </c>
    </row>
    <row r="2466" spans="1:9" x14ac:dyDescent="0.45">
      <c r="A2466" s="27" t="s">
        <v>13</v>
      </c>
      <c r="B2466" s="27" t="s">
        <v>19</v>
      </c>
      <c r="C2466" s="28">
        <v>45962</v>
      </c>
      <c r="D2466" s="27" t="s">
        <v>2963</v>
      </c>
      <c r="E2466" s="6" t="s">
        <v>207</v>
      </c>
      <c r="F2466" s="27" t="s">
        <v>30</v>
      </c>
      <c r="G2466" s="27" t="s">
        <v>2793</v>
      </c>
      <c r="H2466" s="27" t="s">
        <v>2939</v>
      </c>
      <c r="I2466" s="27" t="s">
        <v>2950</v>
      </c>
    </row>
    <row r="2467" spans="1:9" x14ac:dyDescent="0.45">
      <c r="A2467" s="27" t="s">
        <v>13</v>
      </c>
      <c r="B2467" s="27" t="s">
        <v>19</v>
      </c>
      <c r="C2467" s="28">
        <v>45869.958333333299</v>
      </c>
      <c r="D2467" s="27" t="s">
        <v>2961</v>
      </c>
      <c r="E2467" s="6" t="s">
        <v>207</v>
      </c>
      <c r="F2467" s="27" t="s">
        <v>30</v>
      </c>
      <c r="G2467" s="27" t="s">
        <v>2793</v>
      </c>
      <c r="H2467" s="27" t="s">
        <v>2939</v>
      </c>
      <c r="I2467" s="27" t="s">
        <v>2950</v>
      </c>
    </row>
    <row r="2468" spans="1:9" x14ac:dyDescent="0.45">
      <c r="A2468" s="27" t="s">
        <v>13</v>
      </c>
      <c r="B2468" s="27" t="s">
        <v>19</v>
      </c>
      <c r="C2468" s="28">
        <v>45869.958333333299</v>
      </c>
      <c r="D2468" s="27" t="s">
        <v>2964</v>
      </c>
      <c r="E2468" s="6" t="s">
        <v>207</v>
      </c>
      <c r="F2468" s="27" t="s">
        <v>30</v>
      </c>
      <c r="G2468" s="27" t="s">
        <v>2793</v>
      </c>
      <c r="H2468" s="27" t="s">
        <v>2939</v>
      </c>
      <c r="I2468" s="27" t="s">
        <v>2965</v>
      </c>
    </row>
    <row r="2469" spans="1:9" x14ac:dyDescent="0.45">
      <c r="A2469" s="27" t="s">
        <v>13</v>
      </c>
      <c r="B2469" s="27" t="s">
        <v>19</v>
      </c>
      <c r="C2469" s="28">
        <v>45869.958333333299</v>
      </c>
      <c r="D2469" s="27" t="s">
        <v>2968</v>
      </c>
      <c r="E2469" s="6" t="s">
        <v>207</v>
      </c>
      <c r="F2469" s="27" t="s">
        <v>30</v>
      </c>
      <c r="G2469" s="27" t="s">
        <v>2793</v>
      </c>
      <c r="H2469" s="27" t="s">
        <v>2939</v>
      </c>
      <c r="I2469" s="27" t="s">
        <v>2965</v>
      </c>
    </row>
    <row r="2470" spans="1:9" x14ac:dyDescent="0.45">
      <c r="A2470" s="27" t="s">
        <v>13</v>
      </c>
      <c r="B2470" s="27" t="s">
        <v>19</v>
      </c>
      <c r="C2470" s="28">
        <v>45962</v>
      </c>
      <c r="D2470" s="27" t="s">
        <v>2967</v>
      </c>
      <c r="E2470" s="6" t="s">
        <v>207</v>
      </c>
      <c r="F2470" s="27" t="s">
        <v>30</v>
      </c>
      <c r="G2470" s="27" t="s">
        <v>2793</v>
      </c>
      <c r="H2470" s="27" t="s">
        <v>2939</v>
      </c>
      <c r="I2470" s="27" t="s">
        <v>2965</v>
      </c>
    </row>
    <row r="2471" spans="1:9" x14ac:dyDescent="0.45">
      <c r="A2471" s="27" t="s">
        <v>13</v>
      </c>
      <c r="B2471" s="27" t="s">
        <v>19</v>
      </c>
      <c r="C2471" s="28">
        <v>45869.958333333299</v>
      </c>
      <c r="D2471" s="27" t="s">
        <v>2969</v>
      </c>
      <c r="E2471" s="6" t="s">
        <v>207</v>
      </c>
      <c r="F2471" s="27" t="s">
        <v>30</v>
      </c>
      <c r="G2471" s="27" t="s">
        <v>2793</v>
      </c>
      <c r="H2471" s="27" t="s">
        <v>2939</v>
      </c>
      <c r="I2471" s="27" t="s">
        <v>2965</v>
      </c>
    </row>
    <row r="2472" spans="1:9" x14ac:dyDescent="0.45">
      <c r="A2472" s="27" t="s">
        <v>13</v>
      </c>
      <c r="B2472" s="27" t="s">
        <v>19</v>
      </c>
      <c r="C2472" s="28">
        <v>45869.958333333299</v>
      </c>
      <c r="D2472" s="27" t="s">
        <v>2966</v>
      </c>
      <c r="E2472" s="6" t="s">
        <v>207</v>
      </c>
      <c r="F2472" s="27" t="s">
        <v>30</v>
      </c>
      <c r="G2472" s="27" t="s">
        <v>2793</v>
      </c>
      <c r="H2472" s="27" t="s">
        <v>2939</v>
      </c>
      <c r="I2472" s="27" t="s">
        <v>2965</v>
      </c>
    </row>
    <row r="2473" spans="1:9" x14ac:dyDescent="0.45">
      <c r="A2473" s="27" t="s">
        <v>13</v>
      </c>
      <c r="B2473" s="27" t="s">
        <v>18</v>
      </c>
      <c r="C2473" s="28">
        <v>45869.958333333299</v>
      </c>
      <c r="D2473" s="27" t="s">
        <v>2970</v>
      </c>
      <c r="E2473" s="6" t="s">
        <v>207</v>
      </c>
      <c r="F2473" s="27" t="s">
        <v>30</v>
      </c>
      <c r="G2473" s="27" t="s">
        <v>2793</v>
      </c>
      <c r="H2473" s="27" t="s">
        <v>2939</v>
      </c>
      <c r="I2473" s="27" t="s">
        <v>2971</v>
      </c>
    </row>
    <row r="2474" spans="1:9" x14ac:dyDescent="0.45">
      <c r="A2474" s="27" t="s">
        <v>13</v>
      </c>
      <c r="B2474" s="27" t="s">
        <v>18</v>
      </c>
      <c r="C2474" s="28">
        <v>45869.958333333299</v>
      </c>
      <c r="D2474" s="27" t="s">
        <v>2974</v>
      </c>
      <c r="E2474" s="6" t="s">
        <v>207</v>
      </c>
      <c r="F2474" s="27" t="s">
        <v>30</v>
      </c>
      <c r="G2474" s="27" t="s">
        <v>2793</v>
      </c>
      <c r="H2474" s="27" t="s">
        <v>2939</v>
      </c>
      <c r="I2474" s="27" t="s">
        <v>2973</v>
      </c>
    </row>
    <row r="2475" spans="1:9" x14ac:dyDescent="0.45">
      <c r="A2475" s="27" t="s">
        <v>13</v>
      </c>
      <c r="B2475" s="27" t="s">
        <v>18</v>
      </c>
      <c r="C2475" s="28">
        <v>45777.958333333299</v>
      </c>
      <c r="D2475" s="27" t="s">
        <v>2972</v>
      </c>
      <c r="E2475" s="6" t="s">
        <v>207</v>
      </c>
      <c r="F2475" s="27" t="s">
        <v>30</v>
      </c>
      <c r="G2475" s="27" t="s">
        <v>2793</v>
      </c>
      <c r="H2475" s="27" t="s">
        <v>2939</v>
      </c>
      <c r="I2475" s="27" t="s">
        <v>2973</v>
      </c>
    </row>
    <row r="2476" spans="1:9" x14ac:dyDescent="0.45">
      <c r="A2476" s="27" t="s">
        <v>13</v>
      </c>
      <c r="B2476" s="27" t="s">
        <v>19</v>
      </c>
      <c r="C2476" s="28">
        <v>45869.958333333299</v>
      </c>
      <c r="D2476" s="27" t="s">
        <v>2977</v>
      </c>
      <c r="E2476" s="6" t="s">
        <v>207</v>
      </c>
      <c r="F2476" s="27" t="s">
        <v>30</v>
      </c>
      <c r="G2476" s="27" t="s">
        <v>2793</v>
      </c>
      <c r="H2476" s="27" t="s">
        <v>2939</v>
      </c>
      <c r="I2476" s="27" t="s">
        <v>2973</v>
      </c>
    </row>
    <row r="2477" spans="1:9" x14ac:dyDescent="0.45">
      <c r="A2477" s="27" t="s">
        <v>13</v>
      </c>
      <c r="B2477" s="27" t="s">
        <v>19</v>
      </c>
      <c r="C2477" s="28">
        <v>45962</v>
      </c>
      <c r="D2477" s="27" t="s">
        <v>2979</v>
      </c>
      <c r="E2477" s="6" t="s">
        <v>207</v>
      </c>
      <c r="F2477" s="27" t="s">
        <v>30</v>
      </c>
      <c r="G2477" s="27" t="s">
        <v>2793</v>
      </c>
      <c r="H2477" s="27" t="s">
        <v>2939</v>
      </c>
      <c r="I2477" s="27" t="s">
        <v>2973</v>
      </c>
    </row>
    <row r="2478" spans="1:9" x14ac:dyDescent="0.45">
      <c r="A2478" s="27" t="s">
        <v>13</v>
      </c>
      <c r="B2478" s="27" t="s">
        <v>19</v>
      </c>
      <c r="C2478" s="28">
        <v>45777.958333333299</v>
      </c>
      <c r="D2478" s="27" t="s">
        <v>2978</v>
      </c>
      <c r="E2478" s="6" t="s">
        <v>207</v>
      </c>
      <c r="F2478" s="27" t="s">
        <v>30</v>
      </c>
      <c r="G2478" s="27" t="s">
        <v>2793</v>
      </c>
      <c r="H2478" s="27" t="s">
        <v>2939</v>
      </c>
      <c r="I2478" s="27" t="s">
        <v>2973</v>
      </c>
    </row>
    <row r="2479" spans="1:9" x14ac:dyDescent="0.45">
      <c r="A2479" s="27" t="s">
        <v>13</v>
      </c>
      <c r="B2479" s="27" t="s">
        <v>19</v>
      </c>
      <c r="C2479" s="28">
        <v>45777.958333333299</v>
      </c>
      <c r="D2479" s="27" t="s">
        <v>2982</v>
      </c>
      <c r="E2479" s="6" t="s">
        <v>207</v>
      </c>
      <c r="F2479" s="27" t="s">
        <v>30</v>
      </c>
      <c r="G2479" s="27" t="s">
        <v>2793</v>
      </c>
      <c r="H2479" s="27" t="s">
        <v>2939</v>
      </c>
      <c r="I2479" s="27" t="s">
        <v>2973</v>
      </c>
    </row>
    <row r="2480" spans="1:9" x14ac:dyDescent="0.45">
      <c r="A2480" s="31" t="s">
        <v>13</v>
      </c>
      <c r="B2480" s="31" t="s">
        <v>19</v>
      </c>
      <c r="C2480" s="32">
        <v>45689</v>
      </c>
      <c r="D2480" s="31" t="s">
        <v>3993</v>
      </c>
      <c r="E2480" s="6" t="s">
        <v>207</v>
      </c>
      <c r="F2480" s="31" t="s">
        <v>30</v>
      </c>
      <c r="G2480" s="31" t="s">
        <v>2793</v>
      </c>
      <c r="H2480" s="31" t="s">
        <v>2939</v>
      </c>
      <c r="I2480" s="31" t="s">
        <v>2973</v>
      </c>
    </row>
    <row r="2481" spans="1:9" x14ac:dyDescent="0.45">
      <c r="A2481" s="27" t="s">
        <v>13</v>
      </c>
      <c r="B2481" s="27" t="s">
        <v>19</v>
      </c>
      <c r="C2481" s="28">
        <v>45777.958333333299</v>
      </c>
      <c r="D2481" s="27" t="s">
        <v>2981</v>
      </c>
      <c r="E2481" s="6" t="s">
        <v>207</v>
      </c>
      <c r="F2481" s="27" t="s">
        <v>30</v>
      </c>
      <c r="G2481" s="27" t="s">
        <v>2793</v>
      </c>
      <c r="H2481" s="27" t="s">
        <v>2939</v>
      </c>
      <c r="I2481" s="27" t="s">
        <v>2973</v>
      </c>
    </row>
    <row r="2482" spans="1:9" x14ac:dyDescent="0.45">
      <c r="A2482" s="27" t="s">
        <v>13</v>
      </c>
      <c r="B2482" s="27" t="s">
        <v>19</v>
      </c>
      <c r="C2482" s="28">
        <v>45689</v>
      </c>
      <c r="D2482" s="27" t="s">
        <v>2983</v>
      </c>
      <c r="E2482" s="6" t="s">
        <v>207</v>
      </c>
      <c r="F2482" s="27" t="s">
        <v>30</v>
      </c>
      <c r="G2482" s="27" t="s">
        <v>2793</v>
      </c>
      <c r="H2482" s="27" t="s">
        <v>2939</v>
      </c>
      <c r="I2482" s="27" t="s">
        <v>2973</v>
      </c>
    </row>
    <row r="2483" spans="1:9" x14ac:dyDescent="0.45">
      <c r="A2483" s="27" t="s">
        <v>13</v>
      </c>
      <c r="B2483" s="27" t="s">
        <v>19</v>
      </c>
      <c r="C2483" s="28">
        <v>45777.958333333299</v>
      </c>
      <c r="D2483" s="27" t="s">
        <v>2980</v>
      </c>
      <c r="E2483" s="6" t="s">
        <v>207</v>
      </c>
      <c r="F2483" s="27" t="s">
        <v>30</v>
      </c>
      <c r="G2483" s="27" t="s">
        <v>2793</v>
      </c>
      <c r="H2483" s="27" t="s">
        <v>2939</v>
      </c>
      <c r="I2483" s="27" t="s">
        <v>2973</v>
      </c>
    </row>
    <row r="2484" spans="1:9" x14ac:dyDescent="0.45">
      <c r="A2484" s="27" t="s">
        <v>13</v>
      </c>
      <c r="B2484" s="27" t="s">
        <v>19</v>
      </c>
      <c r="C2484" s="28">
        <v>45869.958333333299</v>
      </c>
      <c r="D2484" s="27" t="s">
        <v>2976</v>
      </c>
      <c r="E2484" s="6" t="s">
        <v>207</v>
      </c>
      <c r="F2484" s="27" t="s">
        <v>30</v>
      </c>
      <c r="G2484" s="27" t="s">
        <v>2793</v>
      </c>
      <c r="H2484" s="27" t="s">
        <v>2939</v>
      </c>
      <c r="I2484" s="27" t="s">
        <v>2973</v>
      </c>
    </row>
    <row r="2485" spans="1:9" x14ac:dyDescent="0.45">
      <c r="A2485" s="27" t="s">
        <v>13</v>
      </c>
      <c r="B2485" s="27" t="s">
        <v>19</v>
      </c>
      <c r="C2485" s="28">
        <v>45777.958333333299</v>
      </c>
      <c r="D2485" s="27" t="s">
        <v>2975</v>
      </c>
      <c r="E2485" s="6" t="s">
        <v>207</v>
      </c>
      <c r="F2485" s="27" t="s">
        <v>30</v>
      </c>
      <c r="G2485" s="27" t="s">
        <v>2793</v>
      </c>
      <c r="H2485" s="27" t="s">
        <v>2939</v>
      </c>
      <c r="I2485" s="27" t="s">
        <v>2973</v>
      </c>
    </row>
    <row r="2486" spans="1:9" x14ac:dyDescent="0.45">
      <c r="A2486" s="27" t="s">
        <v>13</v>
      </c>
      <c r="B2486" s="27" t="s">
        <v>18</v>
      </c>
      <c r="C2486" s="28">
        <v>45962</v>
      </c>
      <c r="D2486" s="27" t="s">
        <v>2984</v>
      </c>
      <c r="E2486" s="6" t="s">
        <v>207</v>
      </c>
      <c r="F2486" s="27" t="s">
        <v>30</v>
      </c>
      <c r="G2486" s="27" t="s">
        <v>2793</v>
      </c>
      <c r="H2486" s="27" t="s">
        <v>2939</v>
      </c>
      <c r="I2486" s="27" t="s">
        <v>2985</v>
      </c>
    </row>
    <row r="2487" spans="1:9" x14ac:dyDescent="0.45">
      <c r="A2487" s="27" t="s">
        <v>13</v>
      </c>
      <c r="B2487" s="27" t="s">
        <v>17</v>
      </c>
      <c r="C2487" s="28">
        <v>45962</v>
      </c>
      <c r="D2487" s="27" t="s">
        <v>2986</v>
      </c>
      <c r="E2487" s="6" t="s">
        <v>207</v>
      </c>
      <c r="F2487" s="27" t="s">
        <v>30</v>
      </c>
      <c r="G2487" s="27" t="s">
        <v>2793</v>
      </c>
      <c r="H2487" s="27" t="s">
        <v>2939</v>
      </c>
      <c r="I2487" s="27" t="s">
        <v>2985</v>
      </c>
    </row>
    <row r="2488" spans="1:9" x14ac:dyDescent="0.45">
      <c r="A2488" s="27" t="s">
        <v>13</v>
      </c>
      <c r="B2488" s="27" t="s">
        <v>19</v>
      </c>
      <c r="C2488" s="28">
        <v>45962</v>
      </c>
      <c r="D2488" s="27" t="s">
        <v>2989</v>
      </c>
      <c r="E2488" s="6" t="s">
        <v>207</v>
      </c>
      <c r="F2488" s="27" t="s">
        <v>30</v>
      </c>
      <c r="G2488" s="27" t="s">
        <v>2793</v>
      </c>
      <c r="H2488" s="27" t="s">
        <v>2939</v>
      </c>
      <c r="I2488" s="27" t="s">
        <v>2985</v>
      </c>
    </row>
    <row r="2489" spans="1:9" x14ac:dyDescent="0.45">
      <c r="A2489" s="27" t="s">
        <v>13</v>
      </c>
      <c r="B2489" s="27" t="s">
        <v>19</v>
      </c>
      <c r="C2489" s="28">
        <v>45689</v>
      </c>
      <c r="D2489" s="27" t="s">
        <v>2987</v>
      </c>
      <c r="E2489" s="6" t="s">
        <v>207</v>
      </c>
      <c r="F2489" s="27" t="s">
        <v>30</v>
      </c>
      <c r="G2489" s="27" t="s">
        <v>2793</v>
      </c>
      <c r="H2489" s="27" t="s">
        <v>2939</v>
      </c>
      <c r="I2489" s="27" t="s">
        <v>2985</v>
      </c>
    </row>
    <row r="2490" spans="1:9" x14ac:dyDescent="0.45">
      <c r="A2490" s="27" t="s">
        <v>13</v>
      </c>
      <c r="B2490" s="27" t="s">
        <v>19</v>
      </c>
      <c r="C2490" s="28">
        <v>45962</v>
      </c>
      <c r="D2490" s="27" t="s">
        <v>2993</v>
      </c>
      <c r="E2490" s="6" t="s">
        <v>207</v>
      </c>
      <c r="F2490" s="27" t="s">
        <v>30</v>
      </c>
      <c r="G2490" s="27" t="s">
        <v>2793</v>
      </c>
      <c r="H2490" s="27" t="s">
        <v>2939</v>
      </c>
      <c r="I2490" s="27" t="s">
        <v>2985</v>
      </c>
    </row>
    <row r="2491" spans="1:9" x14ac:dyDescent="0.45">
      <c r="A2491" s="27" t="s">
        <v>13</v>
      </c>
      <c r="B2491" s="27" t="s">
        <v>19</v>
      </c>
      <c r="C2491" s="28">
        <v>45962</v>
      </c>
      <c r="D2491" s="27" t="s">
        <v>2991</v>
      </c>
      <c r="E2491" s="6" t="s">
        <v>207</v>
      </c>
      <c r="F2491" s="27" t="s">
        <v>30</v>
      </c>
      <c r="G2491" s="27" t="s">
        <v>2793</v>
      </c>
      <c r="H2491" s="27" t="s">
        <v>2939</v>
      </c>
      <c r="I2491" s="27" t="s">
        <v>2985</v>
      </c>
    </row>
    <row r="2492" spans="1:9" x14ac:dyDescent="0.45">
      <c r="A2492" s="27" t="s">
        <v>13</v>
      </c>
      <c r="B2492" s="27" t="s">
        <v>19</v>
      </c>
      <c r="C2492" s="28">
        <v>45962</v>
      </c>
      <c r="D2492" s="27" t="s">
        <v>2992</v>
      </c>
      <c r="E2492" s="6" t="s">
        <v>207</v>
      </c>
      <c r="F2492" s="27" t="s">
        <v>30</v>
      </c>
      <c r="G2492" s="27" t="s">
        <v>2793</v>
      </c>
      <c r="H2492" s="27" t="s">
        <v>2939</v>
      </c>
      <c r="I2492" s="27" t="s">
        <v>2985</v>
      </c>
    </row>
    <row r="2493" spans="1:9" x14ac:dyDescent="0.45">
      <c r="A2493" s="27" t="s">
        <v>13</v>
      </c>
      <c r="B2493" s="27" t="s">
        <v>19</v>
      </c>
      <c r="C2493" s="28">
        <v>45962</v>
      </c>
      <c r="D2493" s="27" t="s">
        <v>2990</v>
      </c>
      <c r="E2493" s="6" t="s">
        <v>207</v>
      </c>
      <c r="F2493" s="27" t="s">
        <v>30</v>
      </c>
      <c r="G2493" s="27" t="s">
        <v>2793</v>
      </c>
      <c r="H2493" s="27" t="s">
        <v>2939</v>
      </c>
      <c r="I2493" s="27" t="s">
        <v>2985</v>
      </c>
    </row>
    <row r="2494" spans="1:9" x14ac:dyDescent="0.45">
      <c r="A2494" s="27" t="s">
        <v>13</v>
      </c>
      <c r="B2494" s="27" t="s">
        <v>19</v>
      </c>
      <c r="C2494" s="28">
        <v>45962</v>
      </c>
      <c r="D2494" s="27" t="s">
        <v>2988</v>
      </c>
      <c r="E2494" s="6" t="s">
        <v>207</v>
      </c>
      <c r="F2494" s="27" t="s">
        <v>30</v>
      </c>
      <c r="G2494" s="27" t="s">
        <v>2793</v>
      </c>
      <c r="H2494" s="27" t="s">
        <v>2939</v>
      </c>
      <c r="I2494" s="27" t="s">
        <v>2985</v>
      </c>
    </row>
    <row r="2495" spans="1:9" x14ac:dyDescent="0.45">
      <c r="A2495" s="27" t="s">
        <v>13</v>
      </c>
      <c r="B2495" s="27" t="s">
        <v>17</v>
      </c>
      <c r="C2495" s="28">
        <v>45689</v>
      </c>
      <c r="D2495" s="27" t="s">
        <v>2994</v>
      </c>
      <c r="E2495" s="6" t="s">
        <v>207</v>
      </c>
      <c r="F2495" s="27" t="s">
        <v>30</v>
      </c>
      <c r="G2495" s="27" t="s">
        <v>2793</v>
      </c>
      <c r="H2495" s="27" t="s">
        <v>2939</v>
      </c>
      <c r="I2495" s="27" t="s">
        <v>2995</v>
      </c>
    </row>
    <row r="2496" spans="1:9" x14ac:dyDescent="0.45">
      <c r="A2496" s="27" t="s">
        <v>13</v>
      </c>
      <c r="B2496" s="27" t="s">
        <v>17</v>
      </c>
      <c r="C2496" s="28">
        <v>45689</v>
      </c>
      <c r="D2496" s="27" t="s">
        <v>3146</v>
      </c>
      <c r="E2496" s="6" t="s">
        <v>207</v>
      </c>
      <c r="F2496" s="27" t="s">
        <v>30</v>
      </c>
      <c r="G2496" s="27" t="s">
        <v>2793</v>
      </c>
      <c r="H2496" s="27" t="s">
        <v>2939</v>
      </c>
      <c r="I2496" s="27" t="s">
        <v>2995</v>
      </c>
    </row>
    <row r="2497" spans="1:9" x14ac:dyDescent="0.45">
      <c r="A2497" s="27" t="s">
        <v>13</v>
      </c>
      <c r="B2497" s="27" t="s">
        <v>19</v>
      </c>
      <c r="C2497" s="28">
        <v>45689</v>
      </c>
      <c r="D2497" s="27" t="s">
        <v>2997</v>
      </c>
      <c r="E2497" s="6" t="s">
        <v>207</v>
      </c>
      <c r="F2497" s="27" t="s">
        <v>30</v>
      </c>
      <c r="G2497" s="27" t="s">
        <v>2793</v>
      </c>
      <c r="H2497" s="27" t="s">
        <v>2939</v>
      </c>
      <c r="I2497" s="27" t="s">
        <v>2995</v>
      </c>
    </row>
    <row r="2498" spans="1:9" x14ac:dyDescent="0.45">
      <c r="A2498" s="27" t="s">
        <v>13</v>
      </c>
      <c r="B2498" s="27" t="s">
        <v>19</v>
      </c>
      <c r="C2498" s="28">
        <v>45869.958333333299</v>
      </c>
      <c r="D2498" s="27" t="s">
        <v>2996</v>
      </c>
      <c r="E2498" s="6" t="s">
        <v>207</v>
      </c>
      <c r="F2498" s="27" t="s">
        <v>30</v>
      </c>
      <c r="G2498" s="27" t="s">
        <v>2793</v>
      </c>
      <c r="H2498" s="27" t="s">
        <v>2939</v>
      </c>
      <c r="I2498" s="27" t="s">
        <v>2995</v>
      </c>
    </row>
    <row r="2499" spans="1:9" x14ac:dyDescent="0.45">
      <c r="A2499" s="27" t="s">
        <v>13</v>
      </c>
      <c r="B2499" s="27" t="s">
        <v>19</v>
      </c>
      <c r="C2499" s="28">
        <v>45777.958333333299</v>
      </c>
      <c r="D2499" s="27" t="s">
        <v>3000</v>
      </c>
      <c r="E2499" s="6" t="s">
        <v>207</v>
      </c>
      <c r="F2499" s="27" t="s">
        <v>30</v>
      </c>
      <c r="G2499" s="27" t="s">
        <v>2793</v>
      </c>
      <c r="H2499" s="27" t="s">
        <v>2939</v>
      </c>
      <c r="I2499" s="27"/>
    </row>
    <row r="2500" spans="1:9" x14ac:dyDescent="0.45">
      <c r="A2500" s="27" t="s">
        <v>13</v>
      </c>
      <c r="B2500" s="27" t="s">
        <v>19</v>
      </c>
      <c r="C2500" s="28">
        <v>45777.958333333299</v>
      </c>
      <c r="D2500" s="27" t="s">
        <v>2998</v>
      </c>
      <c r="E2500" s="6" t="s">
        <v>207</v>
      </c>
      <c r="F2500" s="27" t="s">
        <v>30</v>
      </c>
      <c r="G2500" s="27" t="s">
        <v>2793</v>
      </c>
      <c r="H2500" s="27" t="s">
        <v>2939</v>
      </c>
      <c r="I2500" s="27"/>
    </row>
    <row r="2501" spans="1:9" x14ac:dyDescent="0.45">
      <c r="A2501" s="27" t="s">
        <v>13</v>
      </c>
      <c r="B2501" s="27" t="s">
        <v>19</v>
      </c>
      <c r="C2501" s="28">
        <v>45869.958333333299</v>
      </c>
      <c r="D2501" s="27" t="s">
        <v>2999</v>
      </c>
      <c r="E2501" s="6" t="s">
        <v>207</v>
      </c>
      <c r="F2501" s="27" t="s">
        <v>30</v>
      </c>
      <c r="G2501" s="27" t="s">
        <v>2793</v>
      </c>
      <c r="H2501" s="27" t="s">
        <v>2939</v>
      </c>
      <c r="I2501" s="27"/>
    </row>
    <row r="2502" spans="1:9" x14ac:dyDescent="0.45">
      <c r="A2502" s="27" t="s">
        <v>13</v>
      </c>
      <c r="B2502" s="27" t="s">
        <v>16</v>
      </c>
      <c r="C2502" s="28">
        <v>45777.958333333299</v>
      </c>
      <c r="D2502" s="27" t="s">
        <v>3001</v>
      </c>
      <c r="E2502" s="6" t="s">
        <v>207</v>
      </c>
      <c r="F2502" s="27" t="s">
        <v>30</v>
      </c>
      <c r="G2502" s="27" t="s">
        <v>2793</v>
      </c>
      <c r="H2502" s="27" t="s">
        <v>2939</v>
      </c>
      <c r="I2502" s="27"/>
    </row>
    <row r="2503" spans="1:9" x14ac:dyDescent="0.45">
      <c r="A2503" s="27" t="s">
        <v>22</v>
      </c>
      <c r="B2503" s="27" t="s">
        <v>24</v>
      </c>
      <c r="C2503" s="28">
        <v>45874</v>
      </c>
      <c r="D2503" s="27" t="s">
        <v>2972</v>
      </c>
      <c r="E2503" s="6" t="s">
        <v>207</v>
      </c>
      <c r="F2503" s="27" t="s">
        <v>30</v>
      </c>
      <c r="G2503" s="27" t="s">
        <v>2793</v>
      </c>
      <c r="H2503" s="27" t="s">
        <v>2939</v>
      </c>
      <c r="I2503" s="27"/>
    </row>
    <row r="2504" spans="1:9" x14ac:dyDescent="0.45">
      <c r="A2504" s="27" t="s">
        <v>13</v>
      </c>
      <c r="B2504" s="27" t="s">
        <v>18</v>
      </c>
      <c r="C2504" s="28">
        <v>45777.958333333299</v>
      </c>
      <c r="D2504" s="27" t="s">
        <v>3002</v>
      </c>
      <c r="E2504" s="6" t="s">
        <v>207</v>
      </c>
      <c r="F2504" s="27" t="s">
        <v>30</v>
      </c>
      <c r="G2504" s="27" t="s">
        <v>2793</v>
      </c>
      <c r="H2504" s="27" t="s">
        <v>3003</v>
      </c>
      <c r="I2504" s="27" t="s">
        <v>3004</v>
      </c>
    </row>
    <row r="2505" spans="1:9" x14ac:dyDescent="0.45">
      <c r="A2505" s="27" t="s">
        <v>13</v>
      </c>
      <c r="B2505" s="27" t="s">
        <v>19</v>
      </c>
      <c r="C2505" s="28">
        <v>45777.958333333299</v>
      </c>
      <c r="D2505" s="27" t="s">
        <v>3006</v>
      </c>
      <c r="E2505" s="6" t="s">
        <v>207</v>
      </c>
      <c r="F2505" s="27" t="s">
        <v>30</v>
      </c>
      <c r="G2505" s="27" t="s">
        <v>2793</v>
      </c>
      <c r="H2505" s="27" t="s">
        <v>3003</v>
      </c>
      <c r="I2505" s="27" t="s">
        <v>3004</v>
      </c>
    </row>
    <row r="2506" spans="1:9" x14ac:dyDescent="0.45">
      <c r="A2506" s="27" t="s">
        <v>13</v>
      </c>
      <c r="B2506" s="27" t="s">
        <v>19</v>
      </c>
      <c r="C2506" s="28">
        <v>45777.958333333299</v>
      </c>
      <c r="D2506" s="27" t="s">
        <v>3005</v>
      </c>
      <c r="E2506" s="6" t="s">
        <v>207</v>
      </c>
      <c r="F2506" s="27" t="s">
        <v>30</v>
      </c>
      <c r="G2506" s="27" t="s">
        <v>2793</v>
      </c>
      <c r="H2506" s="27" t="s">
        <v>3003</v>
      </c>
      <c r="I2506" s="27" t="s">
        <v>3004</v>
      </c>
    </row>
    <row r="2507" spans="1:9" x14ac:dyDescent="0.45">
      <c r="A2507" s="27" t="s">
        <v>13</v>
      </c>
      <c r="B2507" s="27" t="s">
        <v>18</v>
      </c>
      <c r="C2507" s="28">
        <v>45689</v>
      </c>
      <c r="D2507" s="27" t="s">
        <v>3009</v>
      </c>
      <c r="E2507" s="6" t="s">
        <v>207</v>
      </c>
      <c r="F2507" s="27" t="s">
        <v>30</v>
      </c>
      <c r="G2507" s="27" t="s">
        <v>2793</v>
      </c>
      <c r="H2507" s="27" t="s">
        <v>3003</v>
      </c>
      <c r="I2507" s="27" t="s">
        <v>3008</v>
      </c>
    </row>
    <row r="2508" spans="1:9" x14ac:dyDescent="0.45">
      <c r="A2508" s="27" t="s">
        <v>13</v>
      </c>
      <c r="B2508" s="27" t="s">
        <v>18</v>
      </c>
      <c r="C2508" s="28">
        <v>45689</v>
      </c>
      <c r="D2508" s="27" t="s">
        <v>3011</v>
      </c>
      <c r="E2508" s="6" t="s">
        <v>207</v>
      </c>
      <c r="F2508" s="27" t="s">
        <v>30</v>
      </c>
      <c r="G2508" s="27" t="s">
        <v>2793</v>
      </c>
      <c r="H2508" s="27" t="s">
        <v>3003</v>
      </c>
      <c r="I2508" s="27" t="s">
        <v>3008</v>
      </c>
    </row>
    <row r="2509" spans="1:9" x14ac:dyDescent="0.45">
      <c r="A2509" s="27" t="s">
        <v>13</v>
      </c>
      <c r="B2509" s="27" t="s">
        <v>18</v>
      </c>
      <c r="C2509" s="28">
        <v>45689</v>
      </c>
      <c r="D2509" s="27" t="s">
        <v>3010</v>
      </c>
      <c r="E2509" s="6" t="s">
        <v>207</v>
      </c>
      <c r="F2509" s="27" t="s">
        <v>30</v>
      </c>
      <c r="G2509" s="27" t="s">
        <v>2793</v>
      </c>
      <c r="H2509" s="27" t="s">
        <v>3003</v>
      </c>
      <c r="I2509" s="27" t="s">
        <v>3008</v>
      </c>
    </row>
    <row r="2510" spans="1:9" x14ac:dyDescent="0.45">
      <c r="A2510" s="27" t="s">
        <v>13</v>
      </c>
      <c r="B2510" s="27" t="s">
        <v>18</v>
      </c>
      <c r="C2510" s="28">
        <v>45869.958333333299</v>
      </c>
      <c r="D2510" s="27" t="s">
        <v>3007</v>
      </c>
      <c r="E2510" s="6" t="s">
        <v>207</v>
      </c>
      <c r="F2510" s="27" t="s">
        <v>30</v>
      </c>
      <c r="G2510" s="27" t="s">
        <v>2793</v>
      </c>
      <c r="H2510" s="27" t="s">
        <v>3003</v>
      </c>
      <c r="I2510" s="27" t="s">
        <v>3008</v>
      </c>
    </row>
    <row r="2511" spans="1:9" x14ac:dyDescent="0.45">
      <c r="A2511" s="27" t="s">
        <v>13</v>
      </c>
      <c r="B2511" s="27" t="s">
        <v>17</v>
      </c>
      <c r="C2511" s="28">
        <v>45869.958333333299</v>
      </c>
      <c r="D2511" s="27" t="s">
        <v>3012</v>
      </c>
      <c r="E2511" s="6" t="s">
        <v>207</v>
      </c>
      <c r="F2511" s="27" t="s">
        <v>30</v>
      </c>
      <c r="G2511" s="27" t="s">
        <v>2793</v>
      </c>
      <c r="H2511" s="27" t="s">
        <v>3003</v>
      </c>
      <c r="I2511" s="27" t="s">
        <v>3008</v>
      </c>
    </row>
    <row r="2512" spans="1:9" x14ac:dyDescent="0.45">
      <c r="A2512" s="27" t="s">
        <v>13</v>
      </c>
      <c r="B2512" s="27" t="s">
        <v>19</v>
      </c>
      <c r="C2512" s="28">
        <v>45689</v>
      </c>
      <c r="D2512" s="27" t="s">
        <v>3015</v>
      </c>
      <c r="E2512" s="6" t="s">
        <v>207</v>
      </c>
      <c r="F2512" s="27" t="s">
        <v>30</v>
      </c>
      <c r="G2512" s="27" t="s">
        <v>2793</v>
      </c>
      <c r="H2512" s="27" t="s">
        <v>3003</v>
      </c>
      <c r="I2512" s="27" t="s">
        <v>3008</v>
      </c>
    </row>
    <row r="2513" spans="1:9" x14ac:dyDescent="0.45">
      <c r="A2513" s="27" t="s">
        <v>13</v>
      </c>
      <c r="B2513" s="27" t="s">
        <v>19</v>
      </c>
      <c r="C2513" s="28">
        <v>45869.958333333299</v>
      </c>
      <c r="D2513" s="27" t="s">
        <v>3013</v>
      </c>
      <c r="E2513" s="6" t="s">
        <v>207</v>
      </c>
      <c r="F2513" s="27" t="s">
        <v>30</v>
      </c>
      <c r="G2513" s="27" t="s">
        <v>2793</v>
      </c>
      <c r="H2513" s="27" t="s">
        <v>3003</v>
      </c>
      <c r="I2513" s="27" t="s">
        <v>3008</v>
      </c>
    </row>
    <row r="2514" spans="1:9" x14ac:dyDescent="0.45">
      <c r="A2514" s="27" t="s">
        <v>13</v>
      </c>
      <c r="B2514" s="27" t="s">
        <v>19</v>
      </c>
      <c r="C2514" s="28">
        <v>45869.958333333299</v>
      </c>
      <c r="D2514" s="27" t="s">
        <v>3016</v>
      </c>
      <c r="E2514" s="6" t="s">
        <v>207</v>
      </c>
      <c r="F2514" s="27" t="s">
        <v>30</v>
      </c>
      <c r="G2514" s="27" t="s">
        <v>2793</v>
      </c>
      <c r="H2514" s="27" t="s">
        <v>3003</v>
      </c>
      <c r="I2514" s="27" t="s">
        <v>3008</v>
      </c>
    </row>
    <row r="2515" spans="1:9" x14ac:dyDescent="0.45">
      <c r="A2515" s="27" t="s">
        <v>13</v>
      </c>
      <c r="B2515" s="27" t="s">
        <v>19</v>
      </c>
      <c r="C2515" s="28">
        <v>45869.958333333299</v>
      </c>
      <c r="D2515" s="27" t="s">
        <v>3014</v>
      </c>
      <c r="E2515" s="6" t="s">
        <v>207</v>
      </c>
      <c r="F2515" s="27" t="s">
        <v>30</v>
      </c>
      <c r="G2515" s="27" t="s">
        <v>2793</v>
      </c>
      <c r="H2515" s="27" t="s">
        <v>3003</v>
      </c>
      <c r="I2515" s="27" t="s">
        <v>3008</v>
      </c>
    </row>
    <row r="2516" spans="1:9" x14ac:dyDescent="0.45">
      <c r="A2516" s="27" t="s">
        <v>13</v>
      </c>
      <c r="B2516" s="27" t="s">
        <v>18</v>
      </c>
      <c r="C2516" s="28">
        <v>45689</v>
      </c>
      <c r="D2516" s="27" t="s">
        <v>3017</v>
      </c>
      <c r="E2516" s="6" t="s">
        <v>207</v>
      </c>
      <c r="F2516" s="27" t="s">
        <v>30</v>
      </c>
      <c r="G2516" s="27" t="s">
        <v>2793</v>
      </c>
      <c r="H2516" s="27" t="s">
        <v>3003</v>
      </c>
      <c r="I2516" s="27" t="s">
        <v>3018</v>
      </c>
    </row>
    <row r="2517" spans="1:9" x14ac:dyDescent="0.45">
      <c r="A2517" s="27" t="s">
        <v>13</v>
      </c>
      <c r="B2517" s="27" t="s">
        <v>18</v>
      </c>
      <c r="C2517" s="28">
        <v>45689</v>
      </c>
      <c r="D2517" s="27" t="s">
        <v>3020</v>
      </c>
      <c r="E2517" s="6" t="s">
        <v>207</v>
      </c>
      <c r="F2517" s="27" t="s">
        <v>30</v>
      </c>
      <c r="G2517" s="27" t="s">
        <v>2793</v>
      </c>
      <c r="H2517" s="27" t="s">
        <v>3003</v>
      </c>
      <c r="I2517" s="27" t="s">
        <v>3018</v>
      </c>
    </row>
    <row r="2518" spans="1:9" x14ac:dyDescent="0.45">
      <c r="A2518" s="27" t="s">
        <v>13</v>
      </c>
      <c r="B2518" s="27" t="s">
        <v>18</v>
      </c>
      <c r="C2518" s="28">
        <v>45962</v>
      </c>
      <c r="D2518" s="27" t="s">
        <v>3021</v>
      </c>
      <c r="E2518" s="6" t="s">
        <v>207</v>
      </c>
      <c r="F2518" s="27" t="s">
        <v>30</v>
      </c>
      <c r="G2518" s="27" t="s">
        <v>2793</v>
      </c>
      <c r="H2518" s="27" t="s">
        <v>3003</v>
      </c>
      <c r="I2518" s="27" t="s">
        <v>3018</v>
      </c>
    </row>
    <row r="2519" spans="1:9" x14ac:dyDescent="0.45">
      <c r="A2519" s="27" t="s">
        <v>13</v>
      </c>
      <c r="B2519" s="27" t="s">
        <v>18</v>
      </c>
      <c r="C2519" s="28">
        <v>45689</v>
      </c>
      <c r="D2519" s="27" t="s">
        <v>3019</v>
      </c>
      <c r="E2519" s="6" t="s">
        <v>207</v>
      </c>
      <c r="F2519" s="27" t="s">
        <v>30</v>
      </c>
      <c r="G2519" s="27" t="s">
        <v>2793</v>
      </c>
      <c r="H2519" s="27" t="s">
        <v>3003</v>
      </c>
      <c r="I2519" s="27" t="s">
        <v>3018</v>
      </c>
    </row>
    <row r="2520" spans="1:9" x14ac:dyDescent="0.45">
      <c r="A2520" s="27" t="s">
        <v>13</v>
      </c>
      <c r="B2520" s="27" t="s">
        <v>18</v>
      </c>
      <c r="C2520" s="28">
        <v>45689</v>
      </c>
      <c r="D2520" s="27" t="s">
        <v>3026</v>
      </c>
      <c r="E2520" s="6" t="s">
        <v>207</v>
      </c>
      <c r="F2520" s="27" t="s">
        <v>30</v>
      </c>
      <c r="G2520" s="27" t="s">
        <v>2793</v>
      </c>
      <c r="H2520" s="27" t="s">
        <v>3003</v>
      </c>
      <c r="I2520" s="27"/>
    </row>
    <row r="2521" spans="1:9" x14ac:dyDescent="0.45">
      <c r="A2521" s="27" t="s">
        <v>13</v>
      </c>
      <c r="B2521" s="27" t="s">
        <v>18</v>
      </c>
      <c r="C2521" s="28">
        <v>45962</v>
      </c>
      <c r="D2521" s="27" t="s">
        <v>3024</v>
      </c>
      <c r="E2521" s="6" t="s">
        <v>207</v>
      </c>
      <c r="F2521" s="27" t="s">
        <v>30</v>
      </c>
      <c r="G2521" s="27" t="s">
        <v>2793</v>
      </c>
      <c r="H2521" s="27" t="s">
        <v>3003</v>
      </c>
      <c r="I2521" s="27"/>
    </row>
    <row r="2522" spans="1:9" x14ac:dyDescent="0.45">
      <c r="A2522" s="27" t="s">
        <v>13</v>
      </c>
      <c r="B2522" s="27" t="s">
        <v>18</v>
      </c>
      <c r="C2522" s="28">
        <v>45962</v>
      </c>
      <c r="D2522" s="27" t="s">
        <v>3027</v>
      </c>
      <c r="E2522" s="6" t="s">
        <v>207</v>
      </c>
      <c r="F2522" s="27" t="s">
        <v>30</v>
      </c>
      <c r="G2522" s="27" t="s">
        <v>2793</v>
      </c>
      <c r="H2522" s="27" t="s">
        <v>3003</v>
      </c>
      <c r="I2522" s="27"/>
    </row>
    <row r="2523" spans="1:9" x14ac:dyDescent="0.45">
      <c r="A2523" s="27" t="s">
        <v>13</v>
      </c>
      <c r="B2523" s="27" t="s">
        <v>18</v>
      </c>
      <c r="C2523" s="28">
        <v>45962</v>
      </c>
      <c r="D2523" s="27" t="s">
        <v>3025</v>
      </c>
      <c r="E2523" s="6" t="s">
        <v>207</v>
      </c>
      <c r="F2523" s="27" t="s">
        <v>30</v>
      </c>
      <c r="G2523" s="27" t="s">
        <v>2793</v>
      </c>
      <c r="H2523" s="27" t="s">
        <v>3003</v>
      </c>
      <c r="I2523" s="27"/>
    </row>
    <row r="2524" spans="1:9" x14ac:dyDescent="0.45">
      <c r="A2524" s="27" t="s">
        <v>13</v>
      </c>
      <c r="B2524" s="27" t="s">
        <v>18</v>
      </c>
      <c r="C2524" s="28">
        <v>45869.958333333299</v>
      </c>
      <c r="D2524" s="27" t="s">
        <v>3022</v>
      </c>
      <c r="E2524" s="6" t="s">
        <v>207</v>
      </c>
      <c r="F2524" s="27" t="s">
        <v>30</v>
      </c>
      <c r="G2524" s="27" t="s">
        <v>2793</v>
      </c>
      <c r="H2524" s="27" t="s">
        <v>3003</v>
      </c>
      <c r="I2524" s="27"/>
    </row>
    <row r="2525" spans="1:9" x14ac:dyDescent="0.45">
      <c r="A2525" s="27" t="s">
        <v>13</v>
      </c>
      <c r="B2525" s="27" t="s">
        <v>18</v>
      </c>
      <c r="C2525" s="28">
        <v>45962</v>
      </c>
      <c r="D2525" s="27" t="s">
        <v>3023</v>
      </c>
      <c r="E2525" s="6" t="s">
        <v>207</v>
      </c>
      <c r="F2525" s="27" t="s">
        <v>30</v>
      </c>
      <c r="G2525" s="27" t="s">
        <v>2793</v>
      </c>
      <c r="H2525" s="27" t="s">
        <v>3003</v>
      </c>
      <c r="I2525" s="27"/>
    </row>
    <row r="2526" spans="1:9" x14ac:dyDescent="0.45">
      <c r="A2526" s="27" t="s">
        <v>13</v>
      </c>
      <c r="B2526" s="27" t="s">
        <v>17</v>
      </c>
      <c r="C2526" s="28">
        <v>45869.958333333299</v>
      </c>
      <c r="D2526" s="27" t="s">
        <v>3028</v>
      </c>
      <c r="E2526" s="6" t="s">
        <v>207</v>
      </c>
      <c r="F2526" s="27" t="s">
        <v>30</v>
      </c>
      <c r="G2526" s="27" t="s">
        <v>2793</v>
      </c>
      <c r="H2526" s="27" t="s">
        <v>3003</v>
      </c>
      <c r="I2526" s="27"/>
    </row>
    <row r="2527" spans="1:9" x14ac:dyDescent="0.45">
      <c r="A2527" s="27" t="s">
        <v>13</v>
      </c>
      <c r="B2527" s="27" t="s">
        <v>19</v>
      </c>
      <c r="C2527" s="28">
        <v>45962</v>
      </c>
      <c r="D2527" s="27" t="s">
        <v>3029</v>
      </c>
      <c r="E2527" s="6" t="s">
        <v>207</v>
      </c>
      <c r="F2527" s="27" t="s">
        <v>30</v>
      </c>
      <c r="G2527" s="27" t="s">
        <v>2793</v>
      </c>
      <c r="H2527" s="27" t="s">
        <v>3003</v>
      </c>
      <c r="I2527" s="27"/>
    </row>
    <row r="2528" spans="1:9" x14ac:dyDescent="0.45">
      <c r="A2528" s="27" t="s">
        <v>13</v>
      </c>
      <c r="B2528" s="27" t="s">
        <v>19</v>
      </c>
      <c r="C2528" s="28">
        <v>45962</v>
      </c>
      <c r="D2528" s="27" t="s">
        <v>3030</v>
      </c>
      <c r="E2528" s="6" t="s">
        <v>207</v>
      </c>
      <c r="F2528" s="27" t="s">
        <v>30</v>
      </c>
      <c r="G2528" s="27" t="s">
        <v>2793</v>
      </c>
      <c r="H2528" s="27" t="s">
        <v>3003</v>
      </c>
      <c r="I2528" s="27"/>
    </row>
    <row r="2529" spans="1:9" x14ac:dyDescent="0.45">
      <c r="A2529" s="27" t="s">
        <v>13</v>
      </c>
      <c r="B2529" s="27" t="s">
        <v>16</v>
      </c>
      <c r="C2529" s="28">
        <v>45962</v>
      </c>
      <c r="D2529" s="27" t="s">
        <v>3032</v>
      </c>
      <c r="E2529" s="6" t="s">
        <v>207</v>
      </c>
      <c r="F2529" s="27" t="s">
        <v>30</v>
      </c>
      <c r="G2529" s="27" t="s">
        <v>2793</v>
      </c>
      <c r="H2529" s="27" t="s">
        <v>3003</v>
      </c>
      <c r="I2529" s="27"/>
    </row>
    <row r="2530" spans="1:9" x14ac:dyDescent="0.45">
      <c r="A2530" s="27" t="s">
        <v>13</v>
      </c>
      <c r="B2530" s="27" t="s">
        <v>16</v>
      </c>
      <c r="C2530" s="28">
        <v>45869.958333333299</v>
      </c>
      <c r="D2530" s="27" t="s">
        <v>3031</v>
      </c>
      <c r="E2530" s="6" t="s">
        <v>207</v>
      </c>
      <c r="F2530" s="27" t="s">
        <v>30</v>
      </c>
      <c r="G2530" s="27" t="s">
        <v>2793</v>
      </c>
      <c r="H2530" s="27" t="s">
        <v>3003</v>
      </c>
      <c r="I2530" s="27"/>
    </row>
    <row r="2531" spans="1:9" x14ac:dyDescent="0.45">
      <c r="A2531" s="27" t="s">
        <v>13</v>
      </c>
      <c r="B2531" s="27" t="s">
        <v>14</v>
      </c>
      <c r="C2531" s="28">
        <v>45777.958333333299</v>
      </c>
      <c r="D2531" s="27" t="s">
        <v>3033</v>
      </c>
      <c r="E2531" s="6" t="s">
        <v>207</v>
      </c>
      <c r="F2531" s="27" t="s">
        <v>30</v>
      </c>
      <c r="G2531" s="27" t="s">
        <v>2793</v>
      </c>
      <c r="H2531" s="27" t="s">
        <v>3003</v>
      </c>
      <c r="I2531" s="27"/>
    </row>
    <row r="2532" spans="1:9" x14ac:dyDescent="0.45">
      <c r="A2532" s="27" t="s">
        <v>13</v>
      </c>
      <c r="B2532" s="27" t="s">
        <v>18</v>
      </c>
      <c r="C2532" s="28">
        <v>45869.958333333299</v>
      </c>
      <c r="D2532" s="27" t="s">
        <v>3034</v>
      </c>
      <c r="E2532" s="6" t="s">
        <v>207</v>
      </c>
      <c r="F2532" s="27" t="s">
        <v>30</v>
      </c>
      <c r="G2532" s="27" t="s">
        <v>2793</v>
      </c>
      <c r="H2532" s="27" t="s">
        <v>3035</v>
      </c>
      <c r="I2532" s="27" t="s">
        <v>3036</v>
      </c>
    </row>
    <row r="2533" spans="1:9" x14ac:dyDescent="0.45">
      <c r="A2533" s="27" t="s">
        <v>13</v>
      </c>
      <c r="B2533" s="27" t="s">
        <v>19</v>
      </c>
      <c r="C2533" s="28">
        <v>45869.958333333299</v>
      </c>
      <c r="D2533" s="27" t="s">
        <v>3038</v>
      </c>
      <c r="E2533" s="6" t="s">
        <v>207</v>
      </c>
      <c r="F2533" s="27" t="s">
        <v>30</v>
      </c>
      <c r="G2533" s="27" t="s">
        <v>2793</v>
      </c>
      <c r="H2533" s="27" t="s">
        <v>3035</v>
      </c>
      <c r="I2533" s="27" t="s">
        <v>3036</v>
      </c>
    </row>
    <row r="2534" spans="1:9" x14ac:dyDescent="0.45">
      <c r="A2534" s="27" t="s">
        <v>13</v>
      </c>
      <c r="B2534" s="27" t="s">
        <v>19</v>
      </c>
      <c r="C2534" s="28">
        <v>45869.958333333299</v>
      </c>
      <c r="D2534" s="27" t="s">
        <v>3040</v>
      </c>
      <c r="E2534" s="6" t="s">
        <v>207</v>
      </c>
      <c r="F2534" s="27" t="s">
        <v>30</v>
      </c>
      <c r="G2534" s="27" t="s">
        <v>2793</v>
      </c>
      <c r="H2534" s="27" t="s">
        <v>3035</v>
      </c>
      <c r="I2534" s="27" t="s">
        <v>3036</v>
      </c>
    </row>
    <row r="2535" spans="1:9" x14ac:dyDescent="0.45">
      <c r="A2535" s="27" t="s">
        <v>13</v>
      </c>
      <c r="B2535" s="27" t="s">
        <v>19</v>
      </c>
      <c r="C2535" s="28">
        <v>45869.958333333299</v>
      </c>
      <c r="D2535" s="27" t="s">
        <v>3039</v>
      </c>
      <c r="E2535" s="6" t="s">
        <v>207</v>
      </c>
      <c r="F2535" s="27" t="s">
        <v>30</v>
      </c>
      <c r="G2535" s="27" t="s">
        <v>2793</v>
      </c>
      <c r="H2535" s="27" t="s">
        <v>3035</v>
      </c>
      <c r="I2535" s="27" t="s">
        <v>3036</v>
      </c>
    </row>
    <row r="2536" spans="1:9" x14ac:dyDescent="0.45">
      <c r="A2536" s="27" t="s">
        <v>13</v>
      </c>
      <c r="B2536" s="27" t="s">
        <v>19</v>
      </c>
      <c r="C2536" s="28">
        <v>45689</v>
      </c>
      <c r="D2536" s="27" t="s">
        <v>3037</v>
      </c>
      <c r="E2536" s="6" t="s">
        <v>207</v>
      </c>
      <c r="F2536" s="27" t="s">
        <v>30</v>
      </c>
      <c r="G2536" s="27" t="s">
        <v>2793</v>
      </c>
      <c r="H2536" s="27" t="s">
        <v>3035</v>
      </c>
      <c r="I2536" s="27" t="s">
        <v>3036</v>
      </c>
    </row>
    <row r="2537" spans="1:9" x14ac:dyDescent="0.45">
      <c r="A2537" s="27" t="s">
        <v>13</v>
      </c>
      <c r="B2537" s="27" t="s">
        <v>19</v>
      </c>
      <c r="C2537" s="28">
        <v>45869.958333333299</v>
      </c>
      <c r="D2537" s="27" t="s">
        <v>3043</v>
      </c>
      <c r="E2537" s="6" t="s">
        <v>207</v>
      </c>
      <c r="F2537" s="27" t="s">
        <v>30</v>
      </c>
      <c r="G2537" s="27" t="s">
        <v>2793</v>
      </c>
      <c r="H2537" s="27" t="s">
        <v>3035</v>
      </c>
      <c r="I2537" s="27" t="s">
        <v>3042</v>
      </c>
    </row>
    <row r="2538" spans="1:9" x14ac:dyDescent="0.45">
      <c r="A2538" s="27" t="s">
        <v>13</v>
      </c>
      <c r="B2538" s="27" t="s">
        <v>19</v>
      </c>
      <c r="C2538" s="28">
        <v>45869.958333333299</v>
      </c>
      <c r="D2538" s="27" t="s">
        <v>3045</v>
      </c>
      <c r="E2538" s="6" t="s">
        <v>207</v>
      </c>
      <c r="F2538" s="27" t="s">
        <v>30</v>
      </c>
      <c r="G2538" s="27" t="s">
        <v>2793</v>
      </c>
      <c r="H2538" s="27" t="s">
        <v>3035</v>
      </c>
      <c r="I2538" s="27" t="s">
        <v>3042</v>
      </c>
    </row>
    <row r="2539" spans="1:9" x14ac:dyDescent="0.45">
      <c r="A2539" s="27" t="s">
        <v>13</v>
      </c>
      <c r="B2539" s="27" t="s">
        <v>19</v>
      </c>
      <c r="C2539" s="28">
        <v>45869.958333333299</v>
      </c>
      <c r="D2539" s="27" t="s">
        <v>3046</v>
      </c>
      <c r="E2539" s="6" t="s">
        <v>207</v>
      </c>
      <c r="F2539" s="27" t="s">
        <v>30</v>
      </c>
      <c r="G2539" s="27" t="s">
        <v>2793</v>
      </c>
      <c r="H2539" s="27" t="s">
        <v>3035</v>
      </c>
      <c r="I2539" s="27" t="s">
        <v>3042</v>
      </c>
    </row>
    <row r="2540" spans="1:9" x14ac:dyDescent="0.45">
      <c r="A2540" s="27" t="s">
        <v>13</v>
      </c>
      <c r="B2540" s="27" t="s">
        <v>19</v>
      </c>
      <c r="C2540" s="28">
        <v>45869.958333333299</v>
      </c>
      <c r="D2540" s="27" t="s">
        <v>3044</v>
      </c>
      <c r="E2540" s="6" t="s">
        <v>207</v>
      </c>
      <c r="F2540" s="27" t="s">
        <v>30</v>
      </c>
      <c r="G2540" s="27" t="s">
        <v>2793</v>
      </c>
      <c r="H2540" s="27" t="s">
        <v>3035</v>
      </c>
      <c r="I2540" s="27" t="s">
        <v>3042</v>
      </c>
    </row>
    <row r="2541" spans="1:9" x14ac:dyDescent="0.45">
      <c r="A2541" s="27" t="s">
        <v>13</v>
      </c>
      <c r="B2541" s="27" t="s">
        <v>19</v>
      </c>
      <c r="C2541" s="28">
        <v>45869.958333333299</v>
      </c>
      <c r="D2541" s="27" t="s">
        <v>3047</v>
      </c>
      <c r="E2541" s="6" t="s">
        <v>207</v>
      </c>
      <c r="F2541" s="27" t="s">
        <v>30</v>
      </c>
      <c r="G2541" s="27" t="s">
        <v>2793</v>
      </c>
      <c r="H2541" s="27" t="s">
        <v>3035</v>
      </c>
      <c r="I2541" s="27" t="s">
        <v>3042</v>
      </c>
    </row>
    <row r="2542" spans="1:9" x14ac:dyDescent="0.45">
      <c r="A2542" s="27" t="s">
        <v>13</v>
      </c>
      <c r="B2542" s="27" t="s">
        <v>19</v>
      </c>
      <c r="C2542" s="28">
        <v>45869.958333333299</v>
      </c>
      <c r="D2542" s="27" t="s">
        <v>3041</v>
      </c>
      <c r="E2542" s="6" t="s">
        <v>207</v>
      </c>
      <c r="F2542" s="27" t="s">
        <v>30</v>
      </c>
      <c r="G2542" s="27" t="s">
        <v>2793</v>
      </c>
      <c r="H2542" s="27" t="s">
        <v>3035</v>
      </c>
      <c r="I2542" s="27" t="s">
        <v>3042</v>
      </c>
    </row>
    <row r="2543" spans="1:9" x14ac:dyDescent="0.45">
      <c r="A2543" s="27" t="s">
        <v>13</v>
      </c>
      <c r="B2543" s="27" t="s">
        <v>17</v>
      </c>
      <c r="C2543" s="28">
        <v>45869.958333333299</v>
      </c>
      <c r="D2543" s="27" t="s">
        <v>3048</v>
      </c>
      <c r="E2543" s="6" t="s">
        <v>207</v>
      </c>
      <c r="F2543" s="27" t="s">
        <v>30</v>
      </c>
      <c r="G2543" s="27" t="s">
        <v>2793</v>
      </c>
      <c r="H2543" s="27" t="s">
        <v>3035</v>
      </c>
      <c r="I2543" s="27" t="s">
        <v>3049</v>
      </c>
    </row>
    <row r="2544" spans="1:9" x14ac:dyDescent="0.45">
      <c r="A2544" s="27" t="s">
        <v>13</v>
      </c>
      <c r="B2544" s="27" t="s">
        <v>18</v>
      </c>
      <c r="C2544" s="28">
        <v>45869.958333333299</v>
      </c>
      <c r="D2544" s="27" t="s">
        <v>3050</v>
      </c>
      <c r="E2544" s="6" t="s">
        <v>207</v>
      </c>
      <c r="F2544" s="27" t="s">
        <v>30</v>
      </c>
      <c r="G2544" s="27" t="s">
        <v>2793</v>
      </c>
      <c r="H2544" s="27" t="s">
        <v>3035</v>
      </c>
      <c r="I2544" s="27" t="s">
        <v>3051</v>
      </c>
    </row>
    <row r="2545" spans="1:9" x14ac:dyDescent="0.45">
      <c r="A2545" s="27" t="s">
        <v>13</v>
      </c>
      <c r="B2545" s="27" t="s">
        <v>18</v>
      </c>
      <c r="C2545" s="28">
        <v>45869.958333333299</v>
      </c>
      <c r="D2545" s="27" t="s">
        <v>3052</v>
      </c>
      <c r="E2545" s="6" t="s">
        <v>207</v>
      </c>
      <c r="F2545" s="27" t="s">
        <v>30</v>
      </c>
      <c r="G2545" s="27" t="s">
        <v>2793</v>
      </c>
      <c r="H2545" s="27" t="s">
        <v>3035</v>
      </c>
      <c r="I2545" s="27" t="s">
        <v>3051</v>
      </c>
    </row>
    <row r="2546" spans="1:9" x14ac:dyDescent="0.45">
      <c r="A2546" s="27" t="s">
        <v>13</v>
      </c>
      <c r="B2546" s="27" t="s">
        <v>18</v>
      </c>
      <c r="C2546" s="28">
        <v>45869.958333333299</v>
      </c>
      <c r="D2546" s="27" t="s">
        <v>3053</v>
      </c>
      <c r="E2546" s="6" t="s">
        <v>207</v>
      </c>
      <c r="F2546" s="27" t="s">
        <v>30</v>
      </c>
      <c r="G2546" s="27" t="s">
        <v>2793</v>
      </c>
      <c r="H2546" s="27" t="s">
        <v>3035</v>
      </c>
      <c r="I2546" s="27" t="s">
        <v>3051</v>
      </c>
    </row>
    <row r="2547" spans="1:9" x14ac:dyDescent="0.45">
      <c r="A2547" s="27" t="s">
        <v>13</v>
      </c>
      <c r="B2547" s="27" t="s">
        <v>19</v>
      </c>
      <c r="C2547" s="28">
        <v>45962</v>
      </c>
      <c r="D2547" s="27" t="s">
        <v>3054</v>
      </c>
      <c r="E2547" s="6" t="s">
        <v>207</v>
      </c>
      <c r="F2547" s="27" t="s">
        <v>30</v>
      </c>
      <c r="G2547" s="27" t="s">
        <v>2793</v>
      </c>
      <c r="H2547" s="27" t="s">
        <v>3035</v>
      </c>
      <c r="I2547" s="27" t="s">
        <v>3051</v>
      </c>
    </row>
    <row r="2548" spans="1:9" x14ac:dyDescent="0.45">
      <c r="A2548" s="27" t="s">
        <v>13</v>
      </c>
      <c r="B2548" s="27" t="s">
        <v>19</v>
      </c>
      <c r="C2548" s="28">
        <v>45869.958333333299</v>
      </c>
      <c r="D2548" s="27" t="s">
        <v>3056</v>
      </c>
      <c r="E2548" s="6" t="s">
        <v>207</v>
      </c>
      <c r="F2548" s="27" t="s">
        <v>30</v>
      </c>
      <c r="G2548" s="27" t="s">
        <v>2793</v>
      </c>
      <c r="H2548" s="27" t="s">
        <v>3035</v>
      </c>
      <c r="I2548" s="27" t="s">
        <v>3051</v>
      </c>
    </row>
    <row r="2549" spans="1:9" x14ac:dyDescent="0.45">
      <c r="A2549" s="27" t="s">
        <v>13</v>
      </c>
      <c r="B2549" s="27" t="s">
        <v>19</v>
      </c>
      <c r="C2549" s="28">
        <v>45962</v>
      </c>
      <c r="D2549" s="27" t="s">
        <v>3058</v>
      </c>
      <c r="E2549" s="6" t="s">
        <v>207</v>
      </c>
      <c r="F2549" s="27" t="s">
        <v>30</v>
      </c>
      <c r="G2549" s="27" t="s">
        <v>2793</v>
      </c>
      <c r="H2549" s="27" t="s">
        <v>3035</v>
      </c>
      <c r="I2549" s="27" t="s">
        <v>3051</v>
      </c>
    </row>
    <row r="2550" spans="1:9" x14ac:dyDescent="0.45">
      <c r="A2550" s="27" t="s">
        <v>13</v>
      </c>
      <c r="B2550" s="27" t="s">
        <v>19</v>
      </c>
      <c r="C2550" s="28">
        <v>45869.958333333299</v>
      </c>
      <c r="D2550" s="27" t="s">
        <v>3055</v>
      </c>
      <c r="E2550" s="6" t="s">
        <v>207</v>
      </c>
      <c r="F2550" s="27" t="s">
        <v>30</v>
      </c>
      <c r="G2550" s="27" t="s">
        <v>2793</v>
      </c>
      <c r="H2550" s="27" t="s">
        <v>3035</v>
      </c>
      <c r="I2550" s="27" t="s">
        <v>3051</v>
      </c>
    </row>
    <row r="2551" spans="1:9" x14ac:dyDescent="0.45">
      <c r="A2551" s="27" t="s">
        <v>13</v>
      </c>
      <c r="B2551" s="27" t="s">
        <v>19</v>
      </c>
      <c r="C2551" s="28">
        <v>45869.958333333299</v>
      </c>
      <c r="D2551" s="27" t="s">
        <v>3057</v>
      </c>
      <c r="E2551" s="6" t="s">
        <v>207</v>
      </c>
      <c r="F2551" s="27" t="s">
        <v>30</v>
      </c>
      <c r="G2551" s="27" t="s">
        <v>2793</v>
      </c>
      <c r="H2551" s="27" t="s">
        <v>3035</v>
      </c>
      <c r="I2551" s="27" t="s">
        <v>3051</v>
      </c>
    </row>
    <row r="2552" spans="1:9" x14ac:dyDescent="0.45">
      <c r="A2552" s="27" t="s">
        <v>13</v>
      </c>
      <c r="B2552" s="27" t="s">
        <v>16</v>
      </c>
      <c r="C2552" s="28">
        <v>45869.958333333299</v>
      </c>
      <c r="D2552" s="27" t="s">
        <v>3060</v>
      </c>
      <c r="E2552" s="6" t="s">
        <v>207</v>
      </c>
      <c r="F2552" s="27" t="s">
        <v>30</v>
      </c>
      <c r="G2552" s="27" t="s">
        <v>2793</v>
      </c>
      <c r="H2552" s="27" t="s">
        <v>3035</v>
      </c>
      <c r="I2552" s="27" t="s">
        <v>3051</v>
      </c>
    </row>
    <row r="2553" spans="1:9" x14ac:dyDescent="0.45">
      <c r="A2553" s="27" t="s">
        <v>13</v>
      </c>
      <c r="B2553" s="27" t="s">
        <v>16</v>
      </c>
      <c r="C2553" s="28">
        <v>45869.958333333299</v>
      </c>
      <c r="D2553" s="27" t="s">
        <v>3059</v>
      </c>
      <c r="E2553" s="6" t="s">
        <v>207</v>
      </c>
      <c r="F2553" s="27" t="s">
        <v>30</v>
      </c>
      <c r="G2553" s="27" t="s">
        <v>2793</v>
      </c>
      <c r="H2553" s="27" t="s">
        <v>3035</v>
      </c>
      <c r="I2553" s="27" t="s">
        <v>3051</v>
      </c>
    </row>
    <row r="2554" spans="1:9" x14ac:dyDescent="0.45">
      <c r="A2554" s="27" t="s">
        <v>13</v>
      </c>
      <c r="B2554" s="27" t="s">
        <v>18</v>
      </c>
      <c r="C2554" s="28">
        <v>45869.958333333299</v>
      </c>
      <c r="D2554" s="27" t="s">
        <v>3990</v>
      </c>
      <c r="E2554" s="6" t="s">
        <v>207</v>
      </c>
      <c r="F2554" s="27" t="s">
        <v>30</v>
      </c>
      <c r="G2554" s="27" t="s">
        <v>2793</v>
      </c>
      <c r="H2554" s="27" t="s">
        <v>3035</v>
      </c>
      <c r="I2554" s="27" t="s">
        <v>3061</v>
      </c>
    </row>
    <row r="2555" spans="1:9" x14ac:dyDescent="0.45">
      <c r="A2555" s="27" t="s">
        <v>13</v>
      </c>
      <c r="B2555" s="27" t="s">
        <v>19</v>
      </c>
      <c r="C2555" s="28">
        <v>45869.958333333299</v>
      </c>
      <c r="D2555" s="27" t="s">
        <v>3064</v>
      </c>
      <c r="E2555" s="6" t="s">
        <v>207</v>
      </c>
      <c r="F2555" s="27" t="s">
        <v>30</v>
      </c>
      <c r="G2555" s="27" t="s">
        <v>2793</v>
      </c>
      <c r="H2555" s="27" t="s">
        <v>3035</v>
      </c>
      <c r="I2555" s="27" t="s">
        <v>3061</v>
      </c>
    </row>
    <row r="2556" spans="1:9" x14ac:dyDescent="0.45">
      <c r="A2556" s="27" t="s">
        <v>13</v>
      </c>
      <c r="B2556" s="27" t="s">
        <v>19</v>
      </c>
      <c r="C2556" s="28">
        <v>45869.958333333299</v>
      </c>
      <c r="D2556" s="27" t="s">
        <v>3063</v>
      </c>
      <c r="E2556" s="6" t="s">
        <v>207</v>
      </c>
      <c r="F2556" s="27" t="s">
        <v>30</v>
      </c>
      <c r="G2556" s="27" t="s">
        <v>2793</v>
      </c>
      <c r="H2556" s="27" t="s">
        <v>3035</v>
      </c>
      <c r="I2556" s="27" t="s">
        <v>3061</v>
      </c>
    </row>
    <row r="2557" spans="1:9" x14ac:dyDescent="0.45">
      <c r="A2557" s="27" t="s">
        <v>13</v>
      </c>
      <c r="B2557" s="27" t="s">
        <v>19</v>
      </c>
      <c r="C2557" s="28">
        <v>45869.958333333299</v>
      </c>
      <c r="D2557" s="27" t="s">
        <v>3065</v>
      </c>
      <c r="E2557" s="6" t="s">
        <v>207</v>
      </c>
      <c r="F2557" s="27" t="s">
        <v>30</v>
      </c>
      <c r="G2557" s="27" t="s">
        <v>2793</v>
      </c>
      <c r="H2557" s="27" t="s">
        <v>3035</v>
      </c>
      <c r="I2557" s="27" t="s">
        <v>3061</v>
      </c>
    </row>
    <row r="2558" spans="1:9" x14ac:dyDescent="0.45">
      <c r="A2558" s="27" t="s">
        <v>13</v>
      </c>
      <c r="B2558" s="27" t="s">
        <v>19</v>
      </c>
      <c r="C2558" s="28">
        <v>45777.958333333299</v>
      </c>
      <c r="D2558" s="27" t="s">
        <v>3062</v>
      </c>
      <c r="E2558" s="6" t="s">
        <v>207</v>
      </c>
      <c r="F2558" s="27" t="s">
        <v>30</v>
      </c>
      <c r="G2558" s="27" t="s">
        <v>2793</v>
      </c>
      <c r="H2558" s="27" t="s">
        <v>3035</v>
      </c>
      <c r="I2558" s="27" t="s">
        <v>3061</v>
      </c>
    </row>
    <row r="2559" spans="1:9" x14ac:dyDescent="0.45">
      <c r="A2559" s="27" t="s">
        <v>13</v>
      </c>
      <c r="B2559" s="27" t="s">
        <v>19</v>
      </c>
      <c r="C2559" s="28">
        <v>45869.958333333299</v>
      </c>
      <c r="D2559" s="27" t="s">
        <v>3067</v>
      </c>
      <c r="E2559" s="6" t="s">
        <v>207</v>
      </c>
      <c r="F2559" s="27" t="s">
        <v>30</v>
      </c>
      <c r="G2559" s="27" t="s">
        <v>2793</v>
      </c>
      <c r="H2559" s="27" t="s">
        <v>3035</v>
      </c>
      <c r="I2559" s="27" t="s">
        <v>3061</v>
      </c>
    </row>
    <row r="2560" spans="1:9" x14ac:dyDescent="0.45">
      <c r="A2560" s="27" t="s">
        <v>13</v>
      </c>
      <c r="B2560" s="27" t="s">
        <v>19</v>
      </c>
      <c r="C2560" s="28">
        <v>45777.958333333299</v>
      </c>
      <c r="D2560" s="27" t="s">
        <v>3066</v>
      </c>
      <c r="E2560" s="6" t="s">
        <v>207</v>
      </c>
      <c r="F2560" s="27" t="s">
        <v>30</v>
      </c>
      <c r="G2560" s="27" t="s">
        <v>2793</v>
      </c>
      <c r="H2560" s="27" t="s">
        <v>3035</v>
      </c>
      <c r="I2560" s="27" t="s">
        <v>3061</v>
      </c>
    </row>
    <row r="2561" spans="1:9" x14ac:dyDescent="0.45">
      <c r="A2561" s="27" t="s">
        <v>13</v>
      </c>
      <c r="B2561" s="27" t="s">
        <v>19</v>
      </c>
      <c r="C2561" s="28">
        <v>45869.958333333299</v>
      </c>
      <c r="D2561" s="27" t="s">
        <v>3068</v>
      </c>
      <c r="E2561" s="6" t="s">
        <v>207</v>
      </c>
      <c r="F2561" s="27" t="s">
        <v>30</v>
      </c>
      <c r="G2561" s="27" t="s">
        <v>2793</v>
      </c>
      <c r="H2561" s="27" t="s">
        <v>3035</v>
      </c>
      <c r="I2561" s="27" t="s">
        <v>3069</v>
      </c>
    </row>
    <row r="2562" spans="1:9" x14ac:dyDescent="0.45">
      <c r="A2562" s="27" t="s">
        <v>13</v>
      </c>
      <c r="B2562" s="27" t="s">
        <v>18</v>
      </c>
      <c r="C2562" s="28">
        <v>45962</v>
      </c>
      <c r="D2562" s="27" t="s">
        <v>3072</v>
      </c>
      <c r="E2562" s="6" t="s">
        <v>207</v>
      </c>
      <c r="F2562" s="27" t="s">
        <v>30</v>
      </c>
      <c r="G2562" s="27" t="s">
        <v>2793</v>
      </c>
      <c r="H2562" s="27" t="s">
        <v>3035</v>
      </c>
      <c r="I2562" s="27" t="s">
        <v>3071</v>
      </c>
    </row>
    <row r="2563" spans="1:9" x14ac:dyDescent="0.45">
      <c r="A2563" s="27" t="s">
        <v>13</v>
      </c>
      <c r="B2563" s="27" t="s">
        <v>18</v>
      </c>
      <c r="C2563" s="28">
        <v>45962</v>
      </c>
      <c r="D2563" s="27" t="s">
        <v>3070</v>
      </c>
      <c r="E2563" s="6" t="s">
        <v>207</v>
      </c>
      <c r="F2563" s="27" t="s">
        <v>30</v>
      </c>
      <c r="G2563" s="27" t="s">
        <v>2793</v>
      </c>
      <c r="H2563" s="27" t="s">
        <v>3035</v>
      </c>
      <c r="I2563" s="27" t="s">
        <v>3071</v>
      </c>
    </row>
    <row r="2564" spans="1:9" x14ac:dyDescent="0.45">
      <c r="A2564" s="27" t="s">
        <v>13</v>
      </c>
      <c r="B2564" s="27" t="s">
        <v>16</v>
      </c>
      <c r="C2564" s="28">
        <v>45869.958333333299</v>
      </c>
      <c r="D2564" s="27" t="s">
        <v>3073</v>
      </c>
      <c r="E2564" s="6" t="s">
        <v>207</v>
      </c>
      <c r="F2564" s="27" t="s">
        <v>30</v>
      </c>
      <c r="G2564" s="27" t="s">
        <v>2793</v>
      </c>
      <c r="H2564" s="27" t="s">
        <v>3035</v>
      </c>
      <c r="I2564" s="27" t="s">
        <v>3071</v>
      </c>
    </row>
    <row r="2565" spans="1:9" x14ac:dyDescent="0.45">
      <c r="A2565" s="27" t="s">
        <v>13</v>
      </c>
      <c r="B2565" s="27" t="s">
        <v>18</v>
      </c>
      <c r="C2565" s="28">
        <v>45869.958333333299</v>
      </c>
      <c r="D2565" s="27" t="s">
        <v>3074</v>
      </c>
      <c r="E2565" s="6" t="s">
        <v>207</v>
      </c>
      <c r="F2565" s="27" t="s">
        <v>30</v>
      </c>
      <c r="G2565" s="27" t="s">
        <v>2793</v>
      </c>
      <c r="H2565" s="27" t="s">
        <v>3035</v>
      </c>
      <c r="I2565" s="27"/>
    </row>
    <row r="2566" spans="1:9" x14ac:dyDescent="0.45">
      <c r="A2566" s="27" t="s">
        <v>13</v>
      </c>
      <c r="B2566" s="27" t="s">
        <v>17</v>
      </c>
      <c r="C2566" s="28">
        <v>45689</v>
      </c>
      <c r="D2566" s="27" t="s">
        <v>3075</v>
      </c>
      <c r="E2566" s="6" t="s">
        <v>207</v>
      </c>
      <c r="F2566" s="27" t="s">
        <v>30</v>
      </c>
      <c r="G2566" s="27" t="s">
        <v>2793</v>
      </c>
      <c r="H2566" s="27" t="s">
        <v>3035</v>
      </c>
      <c r="I2566" s="27"/>
    </row>
    <row r="2567" spans="1:9" x14ac:dyDescent="0.45">
      <c r="A2567" s="27" t="s">
        <v>13</v>
      </c>
      <c r="B2567" s="27" t="s">
        <v>19</v>
      </c>
      <c r="C2567" s="28">
        <v>45869.958333333299</v>
      </c>
      <c r="D2567" s="27" t="s">
        <v>3079</v>
      </c>
      <c r="E2567" s="6" t="s">
        <v>207</v>
      </c>
      <c r="F2567" s="27" t="s">
        <v>30</v>
      </c>
      <c r="G2567" s="27" t="s">
        <v>2793</v>
      </c>
      <c r="H2567" s="27" t="s">
        <v>3035</v>
      </c>
      <c r="I2567" s="27"/>
    </row>
    <row r="2568" spans="1:9" x14ac:dyDescent="0.45">
      <c r="A2568" s="27" t="s">
        <v>13</v>
      </c>
      <c r="B2568" s="27" t="s">
        <v>19</v>
      </c>
      <c r="C2568" s="28">
        <v>45869.958333333299</v>
      </c>
      <c r="D2568" s="27" t="s">
        <v>3148</v>
      </c>
      <c r="E2568" s="6" t="s">
        <v>207</v>
      </c>
      <c r="F2568" s="27" t="s">
        <v>30</v>
      </c>
      <c r="G2568" s="27" t="s">
        <v>2793</v>
      </c>
      <c r="H2568" s="27" t="s">
        <v>3035</v>
      </c>
      <c r="I2568" s="27"/>
    </row>
    <row r="2569" spans="1:9" x14ac:dyDescent="0.45">
      <c r="A2569" s="27" t="s">
        <v>13</v>
      </c>
      <c r="B2569" s="27" t="s">
        <v>19</v>
      </c>
      <c r="C2569" s="28">
        <v>45869.958333333299</v>
      </c>
      <c r="D2569" s="27" t="s">
        <v>3077</v>
      </c>
      <c r="E2569" s="6" t="s">
        <v>207</v>
      </c>
      <c r="F2569" s="27" t="s">
        <v>30</v>
      </c>
      <c r="G2569" s="27" t="s">
        <v>2793</v>
      </c>
      <c r="H2569" s="27" t="s">
        <v>3035</v>
      </c>
      <c r="I2569" s="27"/>
    </row>
    <row r="2570" spans="1:9" x14ac:dyDescent="0.45">
      <c r="A2570" s="27" t="s">
        <v>13</v>
      </c>
      <c r="B2570" s="27" t="s">
        <v>19</v>
      </c>
      <c r="C2570" s="28">
        <v>45869.958333333299</v>
      </c>
      <c r="D2570" s="27" t="s">
        <v>2946</v>
      </c>
      <c r="E2570" s="6" t="s">
        <v>207</v>
      </c>
      <c r="F2570" s="27" t="s">
        <v>30</v>
      </c>
      <c r="G2570" s="27" t="s">
        <v>2793</v>
      </c>
      <c r="H2570" s="27" t="s">
        <v>3035</v>
      </c>
      <c r="I2570" s="27"/>
    </row>
    <row r="2571" spans="1:9" x14ac:dyDescent="0.45">
      <c r="A2571" s="27" t="s">
        <v>13</v>
      </c>
      <c r="B2571" s="27" t="s">
        <v>19</v>
      </c>
      <c r="C2571" s="28">
        <v>45869.958333333299</v>
      </c>
      <c r="D2571" s="27" t="s">
        <v>3078</v>
      </c>
      <c r="E2571" s="6" t="s">
        <v>207</v>
      </c>
      <c r="F2571" s="27" t="s">
        <v>30</v>
      </c>
      <c r="G2571" s="27" t="s">
        <v>2793</v>
      </c>
      <c r="H2571" s="27" t="s">
        <v>3035</v>
      </c>
      <c r="I2571" s="27"/>
    </row>
    <row r="2572" spans="1:9" x14ac:dyDescent="0.45">
      <c r="A2572" s="27" t="s">
        <v>13</v>
      </c>
      <c r="B2572" s="27" t="s">
        <v>19</v>
      </c>
      <c r="C2572" s="28">
        <v>45869.958333333299</v>
      </c>
      <c r="D2572" s="27" t="s">
        <v>3076</v>
      </c>
      <c r="E2572" s="6" t="s">
        <v>207</v>
      </c>
      <c r="F2572" s="27" t="s">
        <v>30</v>
      </c>
      <c r="G2572" s="27" t="s">
        <v>2793</v>
      </c>
      <c r="H2572" s="27" t="s">
        <v>3035</v>
      </c>
      <c r="I2572" s="27"/>
    </row>
    <row r="2573" spans="1:9" x14ac:dyDescent="0.45">
      <c r="A2573" s="27" t="s">
        <v>13</v>
      </c>
      <c r="B2573" s="27" t="s">
        <v>16</v>
      </c>
      <c r="C2573" s="28">
        <v>45962</v>
      </c>
      <c r="D2573" s="27" t="s">
        <v>3080</v>
      </c>
      <c r="E2573" s="6" t="s">
        <v>207</v>
      </c>
      <c r="F2573" s="27" t="s">
        <v>30</v>
      </c>
      <c r="G2573" s="27" t="s">
        <v>2793</v>
      </c>
      <c r="H2573" s="27" t="s">
        <v>3035</v>
      </c>
      <c r="I2573" s="27"/>
    </row>
    <row r="2574" spans="1:9" x14ac:dyDescent="0.45">
      <c r="A2574" s="27" t="s">
        <v>13</v>
      </c>
      <c r="B2574" s="27" t="s">
        <v>16</v>
      </c>
      <c r="C2574" s="28">
        <v>45869.958333333299</v>
      </c>
      <c r="D2574" s="27" t="s">
        <v>3081</v>
      </c>
      <c r="E2574" s="6" t="s">
        <v>207</v>
      </c>
      <c r="F2574" s="27" t="s">
        <v>30</v>
      </c>
      <c r="G2574" s="27" t="s">
        <v>2793</v>
      </c>
      <c r="H2574" s="27" t="s">
        <v>3035</v>
      </c>
      <c r="I2574" s="27"/>
    </row>
    <row r="2575" spans="1:9" x14ac:dyDescent="0.45">
      <c r="A2575" s="27" t="s">
        <v>13</v>
      </c>
      <c r="B2575" s="27" t="s">
        <v>14</v>
      </c>
      <c r="C2575" s="28">
        <v>45870.692997685197</v>
      </c>
      <c r="D2575" s="27" t="s">
        <v>3082</v>
      </c>
      <c r="E2575" s="6" t="s">
        <v>207</v>
      </c>
      <c r="F2575" s="27" t="s">
        <v>30</v>
      </c>
      <c r="G2575" s="27" t="s">
        <v>2793</v>
      </c>
      <c r="H2575" s="27" t="s">
        <v>3035</v>
      </c>
      <c r="I2575" s="27"/>
    </row>
    <row r="2576" spans="1:9" x14ac:dyDescent="0.45">
      <c r="A2576" s="27" t="s">
        <v>13</v>
      </c>
      <c r="B2576" s="27" t="s">
        <v>14</v>
      </c>
      <c r="C2576" s="28">
        <v>45777.958333333299</v>
      </c>
      <c r="D2576" s="27" t="s">
        <v>3158</v>
      </c>
      <c r="E2576" s="6" t="s">
        <v>207</v>
      </c>
      <c r="F2576" s="27" t="s">
        <v>30</v>
      </c>
      <c r="G2576" s="27" t="s">
        <v>2793</v>
      </c>
      <c r="H2576" s="27" t="s">
        <v>3035</v>
      </c>
      <c r="I2576" s="27"/>
    </row>
    <row r="2577" spans="1:9" x14ac:dyDescent="0.45">
      <c r="A2577" s="27" t="s">
        <v>13</v>
      </c>
      <c r="B2577" s="27" t="s">
        <v>18</v>
      </c>
      <c r="C2577" s="28">
        <v>45777.958333333299</v>
      </c>
      <c r="D2577" s="27" t="s">
        <v>3083</v>
      </c>
      <c r="E2577" s="6" t="s">
        <v>207</v>
      </c>
      <c r="F2577" s="27" t="s">
        <v>30</v>
      </c>
      <c r="G2577" s="27" t="s">
        <v>2793</v>
      </c>
      <c r="H2577" s="27" t="s">
        <v>3084</v>
      </c>
      <c r="I2577" s="27" t="s">
        <v>3084</v>
      </c>
    </row>
    <row r="2578" spans="1:9" x14ac:dyDescent="0.45">
      <c r="A2578" s="27" t="s">
        <v>13</v>
      </c>
      <c r="B2578" s="27" t="s">
        <v>18</v>
      </c>
      <c r="C2578" s="28">
        <v>45777.958333333299</v>
      </c>
      <c r="D2578" s="27" t="s">
        <v>3085</v>
      </c>
      <c r="E2578" s="6" t="s">
        <v>207</v>
      </c>
      <c r="F2578" s="27" t="s">
        <v>30</v>
      </c>
      <c r="G2578" s="27" t="s">
        <v>2793</v>
      </c>
      <c r="H2578" s="27" t="s">
        <v>3084</v>
      </c>
      <c r="I2578" s="27" t="s">
        <v>3084</v>
      </c>
    </row>
    <row r="2579" spans="1:9" x14ac:dyDescent="0.45">
      <c r="A2579" s="27" t="s">
        <v>13</v>
      </c>
      <c r="B2579" s="27" t="s">
        <v>19</v>
      </c>
      <c r="C2579" s="28">
        <v>45777.958333333299</v>
      </c>
      <c r="D2579" s="27" t="s">
        <v>3088</v>
      </c>
      <c r="E2579" s="6" t="s">
        <v>207</v>
      </c>
      <c r="F2579" s="27" t="s">
        <v>30</v>
      </c>
      <c r="G2579" s="27" t="s">
        <v>2793</v>
      </c>
      <c r="H2579" s="27" t="s">
        <v>3084</v>
      </c>
      <c r="I2579" s="27" t="s">
        <v>3084</v>
      </c>
    </row>
    <row r="2580" spans="1:9" x14ac:dyDescent="0.45">
      <c r="A2580" s="27" t="s">
        <v>13</v>
      </c>
      <c r="B2580" s="27" t="s">
        <v>19</v>
      </c>
      <c r="C2580" s="28">
        <v>45962</v>
      </c>
      <c r="D2580" s="27" t="s">
        <v>3093</v>
      </c>
      <c r="E2580" s="6" t="s">
        <v>207</v>
      </c>
      <c r="F2580" s="27" t="s">
        <v>30</v>
      </c>
      <c r="G2580" s="27" t="s">
        <v>2793</v>
      </c>
      <c r="H2580" s="27" t="s">
        <v>3084</v>
      </c>
      <c r="I2580" s="27" t="s">
        <v>3084</v>
      </c>
    </row>
    <row r="2581" spans="1:9" x14ac:dyDescent="0.45">
      <c r="A2581" s="27" t="s">
        <v>13</v>
      </c>
      <c r="B2581" s="27" t="s">
        <v>19</v>
      </c>
      <c r="C2581" s="28">
        <v>45777.958333333299</v>
      </c>
      <c r="D2581" s="27" t="s">
        <v>3091</v>
      </c>
      <c r="E2581" s="6" t="s">
        <v>207</v>
      </c>
      <c r="F2581" s="27" t="s">
        <v>30</v>
      </c>
      <c r="G2581" s="27" t="s">
        <v>2793</v>
      </c>
      <c r="H2581" s="27" t="s">
        <v>3084</v>
      </c>
      <c r="I2581" s="27" t="s">
        <v>3084</v>
      </c>
    </row>
    <row r="2582" spans="1:9" x14ac:dyDescent="0.45">
      <c r="A2582" s="27" t="s">
        <v>13</v>
      </c>
      <c r="B2582" s="27" t="s">
        <v>19</v>
      </c>
      <c r="C2582" s="28">
        <v>45869.958333333299</v>
      </c>
      <c r="D2582" s="27" t="s">
        <v>3090</v>
      </c>
      <c r="E2582" s="6" t="s">
        <v>207</v>
      </c>
      <c r="F2582" s="27" t="s">
        <v>30</v>
      </c>
      <c r="G2582" s="27" t="s">
        <v>2793</v>
      </c>
      <c r="H2582" s="27" t="s">
        <v>3084</v>
      </c>
      <c r="I2582" s="27" t="s">
        <v>3084</v>
      </c>
    </row>
    <row r="2583" spans="1:9" x14ac:dyDescent="0.45">
      <c r="A2583" s="27" t="s">
        <v>13</v>
      </c>
      <c r="B2583" s="27" t="s">
        <v>19</v>
      </c>
      <c r="C2583" s="28">
        <v>45777.958333333299</v>
      </c>
      <c r="D2583" s="27" t="s">
        <v>3094</v>
      </c>
      <c r="E2583" s="6" t="s">
        <v>207</v>
      </c>
      <c r="F2583" s="27" t="s">
        <v>30</v>
      </c>
      <c r="G2583" s="27" t="s">
        <v>2793</v>
      </c>
      <c r="H2583" s="27" t="s">
        <v>3084</v>
      </c>
      <c r="I2583" s="27" t="s">
        <v>3084</v>
      </c>
    </row>
    <row r="2584" spans="1:9" x14ac:dyDescent="0.45">
      <c r="A2584" s="27" t="s">
        <v>13</v>
      </c>
      <c r="B2584" s="27" t="s">
        <v>19</v>
      </c>
      <c r="C2584" s="28">
        <v>45869.958333333299</v>
      </c>
      <c r="D2584" s="27" t="s">
        <v>3087</v>
      </c>
      <c r="E2584" s="6" t="s">
        <v>207</v>
      </c>
      <c r="F2584" s="27" t="s">
        <v>30</v>
      </c>
      <c r="G2584" s="27" t="s">
        <v>2793</v>
      </c>
      <c r="H2584" s="27" t="s">
        <v>3084</v>
      </c>
      <c r="I2584" s="27" t="s">
        <v>3084</v>
      </c>
    </row>
    <row r="2585" spans="1:9" x14ac:dyDescent="0.45">
      <c r="A2585" s="27" t="s">
        <v>13</v>
      </c>
      <c r="B2585" s="27" t="s">
        <v>19</v>
      </c>
      <c r="C2585" s="28">
        <v>45777.958333333299</v>
      </c>
      <c r="D2585" s="27" t="s">
        <v>3089</v>
      </c>
      <c r="E2585" s="6" t="s">
        <v>207</v>
      </c>
      <c r="F2585" s="27" t="s">
        <v>30</v>
      </c>
      <c r="G2585" s="27" t="s">
        <v>2793</v>
      </c>
      <c r="H2585" s="27" t="s">
        <v>3084</v>
      </c>
      <c r="I2585" s="27" t="s">
        <v>3084</v>
      </c>
    </row>
    <row r="2586" spans="1:9" x14ac:dyDescent="0.45">
      <c r="A2586" s="27" t="s">
        <v>13</v>
      </c>
      <c r="B2586" s="27" t="s">
        <v>19</v>
      </c>
      <c r="C2586" s="28">
        <v>45777.958333333299</v>
      </c>
      <c r="D2586" s="27" t="s">
        <v>3092</v>
      </c>
      <c r="E2586" s="6" t="s">
        <v>207</v>
      </c>
      <c r="F2586" s="27" t="s">
        <v>30</v>
      </c>
      <c r="G2586" s="27" t="s">
        <v>2793</v>
      </c>
      <c r="H2586" s="27" t="s">
        <v>3084</v>
      </c>
      <c r="I2586" s="27" t="s">
        <v>3084</v>
      </c>
    </row>
    <row r="2587" spans="1:9" x14ac:dyDescent="0.45">
      <c r="A2587" s="27" t="s">
        <v>13</v>
      </c>
      <c r="B2587" s="27" t="s">
        <v>19</v>
      </c>
      <c r="C2587" s="28">
        <v>45962</v>
      </c>
      <c r="D2587" s="27" t="s">
        <v>3086</v>
      </c>
      <c r="E2587" s="6" t="s">
        <v>207</v>
      </c>
      <c r="F2587" s="27" t="s">
        <v>30</v>
      </c>
      <c r="G2587" s="27" t="s">
        <v>2793</v>
      </c>
      <c r="H2587" s="27" t="s">
        <v>3084</v>
      </c>
      <c r="I2587" s="27" t="s">
        <v>3084</v>
      </c>
    </row>
    <row r="2588" spans="1:9" x14ac:dyDescent="0.45">
      <c r="A2588" s="27" t="s">
        <v>13</v>
      </c>
      <c r="B2588" s="27" t="s">
        <v>16</v>
      </c>
      <c r="C2588" s="28">
        <v>45777.958333333299</v>
      </c>
      <c r="D2588" s="27" t="s">
        <v>3095</v>
      </c>
      <c r="E2588" s="6" t="s">
        <v>207</v>
      </c>
      <c r="F2588" s="27" t="s">
        <v>30</v>
      </c>
      <c r="G2588" s="27" t="s">
        <v>2793</v>
      </c>
      <c r="H2588" s="27" t="s">
        <v>3084</v>
      </c>
      <c r="I2588" s="27" t="s">
        <v>3084</v>
      </c>
    </row>
    <row r="2589" spans="1:9" x14ac:dyDescent="0.45">
      <c r="A2589" s="27" t="s">
        <v>13</v>
      </c>
      <c r="B2589" s="27" t="s">
        <v>18</v>
      </c>
      <c r="C2589" s="28">
        <v>45869.958333333299</v>
      </c>
      <c r="D2589" s="27" t="s">
        <v>3096</v>
      </c>
      <c r="E2589" s="6" t="s">
        <v>207</v>
      </c>
      <c r="F2589" s="27" t="s">
        <v>30</v>
      </c>
      <c r="G2589" s="27" t="s">
        <v>2793</v>
      </c>
      <c r="H2589" s="27" t="s">
        <v>184</v>
      </c>
      <c r="I2589" s="27" t="s">
        <v>3097</v>
      </c>
    </row>
    <row r="2590" spans="1:9" x14ac:dyDescent="0.45">
      <c r="A2590" s="27" t="s">
        <v>13</v>
      </c>
      <c r="B2590" s="27" t="s">
        <v>19</v>
      </c>
      <c r="C2590" s="28">
        <v>45869.958333333299</v>
      </c>
      <c r="D2590" s="27" t="s">
        <v>3099</v>
      </c>
      <c r="E2590" s="6" t="s">
        <v>207</v>
      </c>
      <c r="F2590" s="27" t="s">
        <v>30</v>
      </c>
      <c r="G2590" s="27" t="s">
        <v>2793</v>
      </c>
      <c r="H2590" s="27" t="s">
        <v>184</v>
      </c>
      <c r="I2590" s="27" t="s">
        <v>3097</v>
      </c>
    </row>
    <row r="2591" spans="1:9" x14ac:dyDescent="0.45">
      <c r="A2591" s="27" t="s">
        <v>13</v>
      </c>
      <c r="B2591" s="27" t="s">
        <v>19</v>
      </c>
      <c r="C2591" s="28">
        <v>45869.958333333299</v>
      </c>
      <c r="D2591" s="27" t="s">
        <v>3098</v>
      </c>
      <c r="E2591" s="6" t="s">
        <v>207</v>
      </c>
      <c r="F2591" s="27" t="s">
        <v>30</v>
      </c>
      <c r="G2591" s="27" t="s">
        <v>2793</v>
      </c>
      <c r="H2591" s="27" t="s">
        <v>184</v>
      </c>
      <c r="I2591" s="27" t="s">
        <v>3097</v>
      </c>
    </row>
    <row r="2592" spans="1:9" x14ac:dyDescent="0.45">
      <c r="A2592" s="27" t="s">
        <v>13</v>
      </c>
      <c r="B2592" s="27" t="s">
        <v>18</v>
      </c>
      <c r="C2592" s="28">
        <v>45962</v>
      </c>
      <c r="D2592" s="27" t="s">
        <v>3100</v>
      </c>
      <c r="E2592" s="6" t="s">
        <v>207</v>
      </c>
      <c r="F2592" s="27" t="s">
        <v>30</v>
      </c>
      <c r="G2592" s="27" t="s">
        <v>2793</v>
      </c>
      <c r="H2592" s="27" t="s">
        <v>184</v>
      </c>
      <c r="I2592" s="27" t="s">
        <v>3101</v>
      </c>
    </row>
    <row r="2593" spans="1:9" x14ac:dyDescent="0.45">
      <c r="A2593" s="27" t="s">
        <v>13</v>
      </c>
      <c r="B2593" s="27" t="s">
        <v>19</v>
      </c>
      <c r="C2593" s="28">
        <v>45869.958333333299</v>
      </c>
      <c r="D2593" s="27" t="s">
        <v>3104</v>
      </c>
      <c r="E2593" s="6" t="s">
        <v>207</v>
      </c>
      <c r="F2593" s="27" t="s">
        <v>30</v>
      </c>
      <c r="G2593" s="27" t="s">
        <v>2793</v>
      </c>
      <c r="H2593" s="27" t="s">
        <v>184</v>
      </c>
      <c r="I2593" s="27" t="s">
        <v>3101</v>
      </c>
    </row>
    <row r="2594" spans="1:9" x14ac:dyDescent="0.45">
      <c r="A2594" s="27" t="s">
        <v>13</v>
      </c>
      <c r="B2594" s="27" t="s">
        <v>19</v>
      </c>
      <c r="C2594" s="28">
        <v>45962</v>
      </c>
      <c r="D2594" s="27" t="s">
        <v>3103</v>
      </c>
      <c r="E2594" s="6" t="s">
        <v>207</v>
      </c>
      <c r="F2594" s="27" t="s">
        <v>30</v>
      </c>
      <c r="G2594" s="27" t="s">
        <v>2793</v>
      </c>
      <c r="H2594" s="27" t="s">
        <v>184</v>
      </c>
      <c r="I2594" s="27" t="s">
        <v>3101</v>
      </c>
    </row>
    <row r="2595" spans="1:9" x14ac:dyDescent="0.45">
      <c r="A2595" s="27" t="s">
        <v>13</v>
      </c>
      <c r="B2595" s="27" t="s">
        <v>19</v>
      </c>
      <c r="C2595" s="28">
        <v>45777.958333333299</v>
      </c>
      <c r="D2595" s="27" t="s">
        <v>3102</v>
      </c>
      <c r="E2595" s="6" t="s">
        <v>207</v>
      </c>
      <c r="F2595" s="27" t="s">
        <v>30</v>
      </c>
      <c r="G2595" s="27" t="s">
        <v>2793</v>
      </c>
      <c r="H2595" s="27" t="s">
        <v>184</v>
      </c>
      <c r="I2595" s="27" t="s">
        <v>3101</v>
      </c>
    </row>
    <row r="2596" spans="1:9" x14ac:dyDescent="0.45">
      <c r="A2596" s="27" t="s">
        <v>13</v>
      </c>
      <c r="B2596" s="27" t="s">
        <v>19</v>
      </c>
      <c r="C2596" s="28">
        <v>45962</v>
      </c>
      <c r="D2596" s="27" t="s">
        <v>3108</v>
      </c>
      <c r="E2596" s="6" t="s">
        <v>207</v>
      </c>
      <c r="F2596" s="27" t="s">
        <v>30</v>
      </c>
      <c r="G2596" s="27" t="s">
        <v>2793</v>
      </c>
      <c r="H2596" s="27" t="s">
        <v>184</v>
      </c>
      <c r="I2596" s="27" t="s">
        <v>3101</v>
      </c>
    </row>
    <row r="2597" spans="1:9" x14ac:dyDescent="0.45">
      <c r="A2597" s="27" t="s">
        <v>13</v>
      </c>
      <c r="B2597" s="27" t="s">
        <v>19</v>
      </c>
      <c r="C2597" s="28">
        <v>45869.958333333299</v>
      </c>
      <c r="D2597" s="27" t="s">
        <v>3105</v>
      </c>
      <c r="E2597" s="6" t="s">
        <v>207</v>
      </c>
      <c r="F2597" s="27" t="s">
        <v>30</v>
      </c>
      <c r="G2597" s="27" t="s">
        <v>2793</v>
      </c>
      <c r="H2597" s="27" t="s">
        <v>184</v>
      </c>
      <c r="I2597" s="27" t="s">
        <v>3101</v>
      </c>
    </row>
    <row r="2598" spans="1:9" x14ac:dyDescent="0.45">
      <c r="A2598" s="27" t="s">
        <v>13</v>
      </c>
      <c r="B2598" s="27" t="s">
        <v>19</v>
      </c>
      <c r="C2598" s="28">
        <v>45962</v>
      </c>
      <c r="D2598" s="27" t="s">
        <v>3109</v>
      </c>
      <c r="E2598" s="6" t="s">
        <v>207</v>
      </c>
      <c r="F2598" s="27" t="s">
        <v>30</v>
      </c>
      <c r="G2598" s="27" t="s">
        <v>2793</v>
      </c>
      <c r="H2598" s="27" t="s">
        <v>184</v>
      </c>
      <c r="I2598" s="27" t="s">
        <v>3101</v>
      </c>
    </row>
    <row r="2599" spans="1:9" x14ac:dyDescent="0.45">
      <c r="A2599" s="27" t="s">
        <v>13</v>
      </c>
      <c r="B2599" s="27" t="s">
        <v>19</v>
      </c>
      <c r="C2599" s="28">
        <v>45869.958333333299</v>
      </c>
      <c r="D2599" s="27" t="s">
        <v>3107</v>
      </c>
      <c r="E2599" s="6" t="s">
        <v>207</v>
      </c>
      <c r="F2599" s="27" t="s">
        <v>30</v>
      </c>
      <c r="G2599" s="27" t="s">
        <v>2793</v>
      </c>
      <c r="H2599" s="27" t="s">
        <v>184</v>
      </c>
      <c r="I2599" s="27" t="s">
        <v>3101</v>
      </c>
    </row>
    <row r="2600" spans="1:9" x14ac:dyDescent="0.45">
      <c r="A2600" s="27" t="s">
        <v>13</v>
      </c>
      <c r="B2600" s="27" t="s">
        <v>19</v>
      </c>
      <c r="C2600" s="28">
        <v>45962</v>
      </c>
      <c r="D2600" s="27" t="s">
        <v>3106</v>
      </c>
      <c r="E2600" s="6" t="s">
        <v>207</v>
      </c>
      <c r="F2600" s="27" t="s">
        <v>30</v>
      </c>
      <c r="G2600" s="27" t="s">
        <v>2793</v>
      </c>
      <c r="H2600" s="27" t="s">
        <v>184</v>
      </c>
      <c r="I2600" s="27" t="s">
        <v>3101</v>
      </c>
    </row>
    <row r="2601" spans="1:9" x14ac:dyDescent="0.45">
      <c r="A2601" s="27" t="s">
        <v>13</v>
      </c>
      <c r="B2601" s="27" t="s">
        <v>18</v>
      </c>
      <c r="C2601" s="28">
        <v>45777.958333333299</v>
      </c>
      <c r="D2601" s="27" t="s">
        <v>3110</v>
      </c>
      <c r="E2601" s="6" t="s">
        <v>207</v>
      </c>
      <c r="F2601" s="27" t="s">
        <v>30</v>
      </c>
      <c r="G2601" s="27" t="s">
        <v>2793</v>
      </c>
      <c r="H2601" s="27" t="s">
        <v>184</v>
      </c>
      <c r="I2601" s="27" t="s">
        <v>3111</v>
      </c>
    </row>
    <row r="2602" spans="1:9" x14ac:dyDescent="0.45">
      <c r="A2602" s="27" t="s">
        <v>13</v>
      </c>
      <c r="B2602" s="27" t="s">
        <v>19</v>
      </c>
      <c r="C2602" s="28">
        <v>45962</v>
      </c>
      <c r="D2602" s="27" t="s">
        <v>3112</v>
      </c>
      <c r="E2602" s="6" t="s">
        <v>207</v>
      </c>
      <c r="F2602" s="27" t="s">
        <v>30</v>
      </c>
      <c r="G2602" s="27" t="s">
        <v>2793</v>
      </c>
      <c r="H2602" s="27" t="s">
        <v>184</v>
      </c>
      <c r="I2602" s="27"/>
    </row>
    <row r="2603" spans="1:9" x14ac:dyDescent="0.45">
      <c r="A2603" s="27" t="s">
        <v>13</v>
      </c>
      <c r="B2603" s="27" t="s">
        <v>19</v>
      </c>
      <c r="C2603" s="28">
        <v>45962</v>
      </c>
      <c r="D2603" s="27" t="s">
        <v>3113</v>
      </c>
      <c r="E2603" s="6" t="s">
        <v>207</v>
      </c>
      <c r="F2603" s="27" t="s">
        <v>30</v>
      </c>
      <c r="G2603" s="27" t="s">
        <v>2793</v>
      </c>
      <c r="H2603" s="27" t="s">
        <v>2791</v>
      </c>
      <c r="I2603" s="27" t="s">
        <v>3114</v>
      </c>
    </row>
    <row r="2604" spans="1:9" x14ac:dyDescent="0.45">
      <c r="A2604" s="27" t="s">
        <v>13</v>
      </c>
      <c r="B2604" s="27" t="s">
        <v>16</v>
      </c>
      <c r="C2604" s="28">
        <v>45777.958333333299</v>
      </c>
      <c r="D2604" s="27" t="s">
        <v>3115</v>
      </c>
      <c r="E2604" s="6" t="s">
        <v>207</v>
      </c>
      <c r="F2604" s="27" t="s">
        <v>30</v>
      </c>
      <c r="G2604" s="27" t="s">
        <v>2793</v>
      </c>
      <c r="H2604" s="27" t="s">
        <v>2791</v>
      </c>
      <c r="I2604" s="27" t="s">
        <v>2792</v>
      </c>
    </row>
    <row r="2605" spans="1:9" x14ac:dyDescent="0.45">
      <c r="A2605" s="27" t="s">
        <v>13</v>
      </c>
      <c r="B2605" s="27" t="s">
        <v>18</v>
      </c>
      <c r="C2605" s="28">
        <v>45962</v>
      </c>
      <c r="D2605" s="27" t="s">
        <v>3118</v>
      </c>
      <c r="E2605" s="6" t="s">
        <v>207</v>
      </c>
      <c r="F2605" s="27" t="s">
        <v>30</v>
      </c>
      <c r="G2605" s="27" t="s">
        <v>2793</v>
      </c>
      <c r="H2605" s="27" t="s">
        <v>2791</v>
      </c>
      <c r="I2605" s="27" t="s">
        <v>3117</v>
      </c>
    </row>
    <row r="2606" spans="1:9" x14ac:dyDescent="0.45">
      <c r="A2606" s="27" t="s">
        <v>13</v>
      </c>
      <c r="B2606" s="27" t="s">
        <v>18</v>
      </c>
      <c r="C2606" s="28">
        <v>45962</v>
      </c>
      <c r="D2606" s="27" t="s">
        <v>3120</v>
      </c>
      <c r="E2606" s="6" t="s">
        <v>207</v>
      </c>
      <c r="F2606" s="27" t="s">
        <v>30</v>
      </c>
      <c r="G2606" s="27" t="s">
        <v>2793</v>
      </c>
      <c r="H2606" s="27" t="s">
        <v>2791</v>
      </c>
      <c r="I2606" s="27" t="s">
        <v>3117</v>
      </c>
    </row>
    <row r="2607" spans="1:9" x14ac:dyDescent="0.45">
      <c r="A2607" s="27" t="s">
        <v>13</v>
      </c>
      <c r="B2607" s="27" t="s">
        <v>18</v>
      </c>
      <c r="C2607" s="28">
        <v>45962</v>
      </c>
      <c r="D2607" s="27" t="s">
        <v>3122</v>
      </c>
      <c r="E2607" s="6" t="s">
        <v>207</v>
      </c>
      <c r="F2607" s="27" t="s">
        <v>30</v>
      </c>
      <c r="G2607" s="27" t="s">
        <v>2793</v>
      </c>
      <c r="H2607" s="27" t="s">
        <v>2791</v>
      </c>
      <c r="I2607" s="27" t="s">
        <v>3117</v>
      </c>
    </row>
    <row r="2608" spans="1:9" x14ac:dyDescent="0.45">
      <c r="A2608" s="27" t="s">
        <v>13</v>
      </c>
      <c r="B2608" s="27" t="s">
        <v>18</v>
      </c>
      <c r="C2608" s="28">
        <v>45962</v>
      </c>
      <c r="D2608" s="27" t="s">
        <v>3123</v>
      </c>
      <c r="E2608" s="6" t="s">
        <v>207</v>
      </c>
      <c r="F2608" s="27" t="s">
        <v>30</v>
      </c>
      <c r="G2608" s="27" t="s">
        <v>2793</v>
      </c>
      <c r="H2608" s="27" t="s">
        <v>2791</v>
      </c>
      <c r="I2608" s="27" t="s">
        <v>3117</v>
      </c>
    </row>
    <row r="2609" spans="1:9" x14ac:dyDescent="0.45">
      <c r="A2609" s="27" t="s">
        <v>13</v>
      </c>
      <c r="B2609" s="27" t="s">
        <v>18</v>
      </c>
      <c r="C2609" s="28">
        <v>45869.958333333299</v>
      </c>
      <c r="D2609" s="27" t="s">
        <v>3119</v>
      </c>
      <c r="E2609" s="6" t="s">
        <v>207</v>
      </c>
      <c r="F2609" s="27" t="s">
        <v>30</v>
      </c>
      <c r="G2609" s="27" t="s">
        <v>2793</v>
      </c>
      <c r="H2609" s="27" t="s">
        <v>2791</v>
      </c>
      <c r="I2609" s="27" t="s">
        <v>3117</v>
      </c>
    </row>
    <row r="2610" spans="1:9" x14ac:dyDescent="0.45">
      <c r="A2610" s="27" t="s">
        <v>13</v>
      </c>
      <c r="B2610" s="27" t="s">
        <v>18</v>
      </c>
      <c r="C2610" s="28">
        <v>45962</v>
      </c>
      <c r="D2610" s="27" t="s">
        <v>3116</v>
      </c>
      <c r="E2610" s="6" t="s">
        <v>207</v>
      </c>
      <c r="F2610" s="27" t="s">
        <v>30</v>
      </c>
      <c r="G2610" s="27" t="s">
        <v>2793</v>
      </c>
      <c r="H2610" s="27" t="s">
        <v>2791</v>
      </c>
      <c r="I2610" s="27" t="s">
        <v>3117</v>
      </c>
    </row>
    <row r="2611" spans="1:9" x14ac:dyDescent="0.45">
      <c r="A2611" s="27" t="s">
        <v>13</v>
      </c>
      <c r="B2611" s="27" t="s">
        <v>18</v>
      </c>
      <c r="C2611" s="28">
        <v>45962</v>
      </c>
      <c r="D2611" s="27" t="s">
        <v>3121</v>
      </c>
      <c r="E2611" s="6" t="s">
        <v>207</v>
      </c>
      <c r="F2611" s="27" t="s">
        <v>30</v>
      </c>
      <c r="G2611" s="27" t="s">
        <v>2793</v>
      </c>
      <c r="H2611" s="27" t="s">
        <v>2791</v>
      </c>
      <c r="I2611" s="27" t="s">
        <v>3117</v>
      </c>
    </row>
    <row r="2612" spans="1:9" x14ac:dyDescent="0.45">
      <c r="A2612" s="27" t="s">
        <v>13</v>
      </c>
      <c r="B2612" s="27" t="s">
        <v>18</v>
      </c>
      <c r="C2612" s="28">
        <v>45962</v>
      </c>
      <c r="D2612" s="27" t="s">
        <v>3125</v>
      </c>
      <c r="E2612" s="6" t="s">
        <v>207</v>
      </c>
      <c r="F2612" s="27" t="s">
        <v>30</v>
      </c>
      <c r="G2612" s="27" t="s">
        <v>2793</v>
      </c>
      <c r="H2612" s="27" t="s">
        <v>2791</v>
      </c>
      <c r="I2612" s="27" t="s">
        <v>3117</v>
      </c>
    </row>
    <row r="2613" spans="1:9" x14ac:dyDescent="0.45">
      <c r="A2613" s="27" t="s">
        <v>13</v>
      </c>
      <c r="B2613" s="27" t="s">
        <v>18</v>
      </c>
      <c r="C2613" s="28">
        <v>45689</v>
      </c>
      <c r="D2613" s="27" t="s">
        <v>3124</v>
      </c>
      <c r="E2613" s="6" t="s">
        <v>207</v>
      </c>
      <c r="F2613" s="27" t="s">
        <v>30</v>
      </c>
      <c r="G2613" s="27" t="s">
        <v>2793</v>
      </c>
      <c r="H2613" s="27" t="s">
        <v>2791</v>
      </c>
      <c r="I2613" s="27" t="s">
        <v>3117</v>
      </c>
    </row>
    <row r="2614" spans="1:9" x14ac:dyDescent="0.45">
      <c r="A2614" s="27" t="s">
        <v>13</v>
      </c>
      <c r="B2614" s="27" t="s">
        <v>19</v>
      </c>
      <c r="C2614" s="28">
        <v>45689</v>
      </c>
      <c r="D2614" s="27" t="s">
        <v>815</v>
      </c>
      <c r="E2614" s="6" t="s">
        <v>207</v>
      </c>
      <c r="F2614" s="27" t="s">
        <v>30</v>
      </c>
      <c r="G2614" s="27" t="s">
        <v>2793</v>
      </c>
      <c r="H2614" s="27" t="s">
        <v>2791</v>
      </c>
      <c r="I2614" s="27" t="s">
        <v>3117</v>
      </c>
    </row>
    <row r="2615" spans="1:9" x14ac:dyDescent="0.45">
      <c r="A2615" s="27" t="s">
        <v>13</v>
      </c>
      <c r="B2615" s="27" t="s">
        <v>19</v>
      </c>
      <c r="C2615" s="28">
        <v>45869.958333333299</v>
      </c>
      <c r="D2615" s="27" t="s">
        <v>3127</v>
      </c>
      <c r="E2615" s="6" t="s">
        <v>207</v>
      </c>
      <c r="F2615" s="27" t="s">
        <v>30</v>
      </c>
      <c r="G2615" s="27" t="s">
        <v>2793</v>
      </c>
      <c r="H2615" s="27" t="s">
        <v>2791</v>
      </c>
      <c r="I2615" s="27" t="s">
        <v>3117</v>
      </c>
    </row>
    <row r="2616" spans="1:9" x14ac:dyDescent="0.45">
      <c r="A2616" s="27" t="s">
        <v>13</v>
      </c>
      <c r="B2616" s="27" t="s">
        <v>19</v>
      </c>
      <c r="C2616" s="28">
        <v>45689</v>
      </c>
      <c r="D2616" s="27" t="s">
        <v>3126</v>
      </c>
      <c r="E2616" s="6" t="s">
        <v>207</v>
      </c>
      <c r="F2616" s="27" t="s">
        <v>30</v>
      </c>
      <c r="G2616" s="27" t="s">
        <v>2793</v>
      </c>
      <c r="H2616" s="27" t="s">
        <v>2791</v>
      </c>
      <c r="I2616" s="27" t="s">
        <v>3117</v>
      </c>
    </row>
    <row r="2617" spans="1:9" x14ac:dyDescent="0.45">
      <c r="A2617" s="27" t="s">
        <v>22</v>
      </c>
      <c r="B2617" s="27" t="s">
        <v>24</v>
      </c>
      <c r="C2617" s="28">
        <v>45693</v>
      </c>
      <c r="D2617" s="27" t="s">
        <v>3154</v>
      </c>
      <c r="E2617" s="6" t="s">
        <v>207</v>
      </c>
      <c r="F2617" s="27" t="s">
        <v>30</v>
      </c>
      <c r="G2617" s="27" t="s">
        <v>2793</v>
      </c>
      <c r="H2617" s="27" t="s">
        <v>2791</v>
      </c>
      <c r="I2617" s="27" t="s">
        <v>3117</v>
      </c>
    </row>
    <row r="2618" spans="1:9" x14ac:dyDescent="0.45">
      <c r="A2618" s="27" t="s">
        <v>13</v>
      </c>
      <c r="B2618" s="27" t="s">
        <v>18</v>
      </c>
      <c r="C2618" s="28">
        <v>45962</v>
      </c>
      <c r="D2618" s="27" t="s">
        <v>3128</v>
      </c>
      <c r="E2618" s="6" t="s">
        <v>207</v>
      </c>
      <c r="F2618" s="27" t="s">
        <v>30</v>
      </c>
      <c r="G2618" s="27" t="s">
        <v>2793</v>
      </c>
      <c r="H2618" s="27" t="s">
        <v>2791</v>
      </c>
      <c r="I2618" s="27" t="s">
        <v>3129</v>
      </c>
    </row>
    <row r="2619" spans="1:9" x14ac:dyDescent="0.45">
      <c r="A2619" s="27" t="s">
        <v>13</v>
      </c>
      <c r="B2619" s="27" t="s">
        <v>15</v>
      </c>
      <c r="C2619" s="28">
        <v>45777.958333333299</v>
      </c>
      <c r="D2619" s="27" t="s">
        <v>3131</v>
      </c>
      <c r="E2619" s="6" t="s">
        <v>207</v>
      </c>
      <c r="F2619" s="27" t="s">
        <v>30</v>
      </c>
      <c r="G2619" s="27" t="s">
        <v>2793</v>
      </c>
      <c r="H2619" s="27" t="s">
        <v>2791</v>
      </c>
      <c r="I2619" s="27" t="s">
        <v>3129</v>
      </c>
    </row>
    <row r="2620" spans="1:9" x14ac:dyDescent="0.45">
      <c r="A2620" s="27" t="s">
        <v>13</v>
      </c>
      <c r="B2620" s="27" t="s">
        <v>15</v>
      </c>
      <c r="C2620" s="28">
        <v>45777.958333333299</v>
      </c>
      <c r="D2620" s="27" t="s">
        <v>3130</v>
      </c>
      <c r="E2620" s="6" t="s">
        <v>207</v>
      </c>
      <c r="F2620" s="27" t="s">
        <v>30</v>
      </c>
      <c r="G2620" s="27" t="s">
        <v>2793</v>
      </c>
      <c r="H2620" s="27" t="s">
        <v>2791</v>
      </c>
      <c r="I2620" s="27" t="s">
        <v>3129</v>
      </c>
    </row>
    <row r="2621" spans="1:9" x14ac:dyDescent="0.45">
      <c r="A2621" s="27" t="s">
        <v>13</v>
      </c>
      <c r="B2621" s="27" t="s">
        <v>19</v>
      </c>
      <c r="C2621" s="28">
        <v>45962</v>
      </c>
      <c r="D2621" s="27" t="s">
        <v>3133</v>
      </c>
      <c r="E2621" s="6" t="s">
        <v>207</v>
      </c>
      <c r="F2621" s="27" t="s">
        <v>30</v>
      </c>
      <c r="G2621" s="27" t="s">
        <v>2793</v>
      </c>
      <c r="H2621" s="27" t="s">
        <v>2791</v>
      </c>
      <c r="I2621" s="27" t="s">
        <v>3129</v>
      </c>
    </row>
    <row r="2622" spans="1:9" x14ac:dyDescent="0.45">
      <c r="A2622" s="27" t="s">
        <v>13</v>
      </c>
      <c r="B2622" s="27" t="s">
        <v>19</v>
      </c>
      <c r="C2622" s="28">
        <v>45962</v>
      </c>
      <c r="D2622" s="27" t="s">
        <v>3134</v>
      </c>
      <c r="E2622" s="6" t="s">
        <v>207</v>
      </c>
      <c r="F2622" s="27" t="s">
        <v>30</v>
      </c>
      <c r="G2622" s="27" t="s">
        <v>2793</v>
      </c>
      <c r="H2622" s="27" t="s">
        <v>2791</v>
      </c>
      <c r="I2622" s="27" t="s">
        <v>3129</v>
      </c>
    </row>
    <row r="2623" spans="1:9" x14ac:dyDescent="0.45">
      <c r="A2623" s="27" t="s">
        <v>13</v>
      </c>
      <c r="B2623" s="27" t="s">
        <v>19</v>
      </c>
      <c r="C2623" s="28">
        <v>45869.958333333299</v>
      </c>
      <c r="D2623" s="27" t="s">
        <v>3132</v>
      </c>
      <c r="E2623" s="6" t="s">
        <v>207</v>
      </c>
      <c r="F2623" s="27" t="s">
        <v>30</v>
      </c>
      <c r="G2623" s="27" t="s">
        <v>2793</v>
      </c>
      <c r="H2623" s="27" t="s">
        <v>2791</v>
      </c>
      <c r="I2623" s="27" t="s">
        <v>3129</v>
      </c>
    </row>
    <row r="2624" spans="1:9" x14ac:dyDescent="0.45">
      <c r="A2624" s="27" t="s">
        <v>13</v>
      </c>
      <c r="B2624" s="27" t="s">
        <v>18</v>
      </c>
      <c r="C2624" s="28">
        <v>45962</v>
      </c>
      <c r="D2624" s="27" t="s">
        <v>3135</v>
      </c>
      <c r="E2624" s="6" t="s">
        <v>207</v>
      </c>
      <c r="F2624" s="27" t="s">
        <v>30</v>
      </c>
      <c r="G2624" s="27" t="s">
        <v>2793</v>
      </c>
      <c r="H2624" s="27" t="s">
        <v>2791</v>
      </c>
      <c r="I2624" s="27" t="s">
        <v>3136</v>
      </c>
    </row>
    <row r="2625" spans="1:9" x14ac:dyDescent="0.45">
      <c r="A2625" s="27" t="s">
        <v>13</v>
      </c>
      <c r="B2625" s="27" t="s">
        <v>18</v>
      </c>
      <c r="C2625" s="28">
        <v>45962</v>
      </c>
      <c r="D2625" s="27" t="s">
        <v>3137</v>
      </c>
      <c r="E2625" s="6" t="s">
        <v>207</v>
      </c>
      <c r="F2625" s="27" t="s">
        <v>30</v>
      </c>
      <c r="G2625" s="27" t="s">
        <v>2793</v>
      </c>
      <c r="H2625" s="27" t="s">
        <v>2791</v>
      </c>
      <c r="I2625" s="27"/>
    </row>
    <row r="2626" spans="1:9" x14ac:dyDescent="0.45">
      <c r="A2626" s="27" t="s">
        <v>13</v>
      </c>
      <c r="B2626" s="27" t="s">
        <v>18</v>
      </c>
      <c r="C2626" s="28">
        <v>45869.958333333299</v>
      </c>
      <c r="D2626" s="27" t="s">
        <v>3138</v>
      </c>
      <c r="E2626" s="6" t="s">
        <v>207</v>
      </c>
      <c r="F2626" s="27" t="s">
        <v>30</v>
      </c>
      <c r="G2626" s="27" t="s">
        <v>2793</v>
      </c>
      <c r="H2626" s="27" t="s">
        <v>2791</v>
      </c>
      <c r="I2626" s="27"/>
    </row>
    <row r="2627" spans="1:9" x14ac:dyDescent="0.45">
      <c r="A2627" s="27" t="s">
        <v>13</v>
      </c>
      <c r="B2627" s="27" t="s">
        <v>17</v>
      </c>
      <c r="C2627" s="28">
        <v>45777.958333333299</v>
      </c>
      <c r="D2627" s="27" t="s">
        <v>3143</v>
      </c>
      <c r="E2627" s="6" t="s">
        <v>207</v>
      </c>
      <c r="F2627" s="27" t="s">
        <v>30</v>
      </c>
      <c r="G2627" s="27" t="s">
        <v>2793</v>
      </c>
      <c r="H2627" s="27" t="s">
        <v>2791</v>
      </c>
      <c r="I2627" s="27"/>
    </row>
    <row r="2628" spans="1:9" x14ac:dyDescent="0.45">
      <c r="A2628" s="27" t="s">
        <v>13</v>
      </c>
      <c r="B2628" s="27" t="s">
        <v>15</v>
      </c>
      <c r="C2628" s="28">
        <v>45777.958333333299</v>
      </c>
      <c r="D2628" s="27" t="s">
        <v>3139</v>
      </c>
      <c r="E2628" s="6" t="s">
        <v>207</v>
      </c>
      <c r="F2628" s="27" t="s">
        <v>30</v>
      </c>
      <c r="G2628" s="27" t="s">
        <v>2793</v>
      </c>
      <c r="H2628" s="27" t="s">
        <v>2791</v>
      </c>
      <c r="I2628" s="27"/>
    </row>
    <row r="2629" spans="1:9" x14ac:dyDescent="0.45">
      <c r="A2629" s="27" t="s">
        <v>13</v>
      </c>
      <c r="B2629" s="27" t="s">
        <v>19</v>
      </c>
      <c r="C2629" s="28">
        <v>45689</v>
      </c>
      <c r="D2629" s="27" t="s">
        <v>3140</v>
      </c>
      <c r="E2629" s="6" t="s">
        <v>207</v>
      </c>
      <c r="F2629" s="27" t="s">
        <v>30</v>
      </c>
      <c r="G2629" s="27" t="s">
        <v>2793</v>
      </c>
      <c r="H2629" s="27" t="s">
        <v>2791</v>
      </c>
      <c r="I2629" s="27"/>
    </row>
    <row r="2630" spans="1:9" x14ac:dyDescent="0.45">
      <c r="A2630" s="27" t="s">
        <v>13</v>
      </c>
      <c r="B2630" s="27" t="s">
        <v>17</v>
      </c>
      <c r="C2630" s="28">
        <v>45689</v>
      </c>
      <c r="D2630" s="27" t="s">
        <v>579</v>
      </c>
      <c r="E2630" s="6" t="s">
        <v>207</v>
      </c>
      <c r="F2630" s="27" t="s">
        <v>30</v>
      </c>
      <c r="G2630" s="27" t="s">
        <v>3161</v>
      </c>
      <c r="H2630" s="27" t="s">
        <v>3162</v>
      </c>
      <c r="I2630" s="27" t="s">
        <v>3163</v>
      </c>
    </row>
    <row r="2631" spans="1:9" x14ac:dyDescent="0.45">
      <c r="A2631" s="27" t="s">
        <v>13</v>
      </c>
      <c r="B2631" s="27" t="s">
        <v>17</v>
      </c>
      <c r="C2631" s="28">
        <v>45869.958333333299</v>
      </c>
      <c r="D2631" s="27" t="s">
        <v>3160</v>
      </c>
      <c r="E2631" s="6" t="s">
        <v>207</v>
      </c>
      <c r="F2631" s="27" t="s">
        <v>30</v>
      </c>
      <c r="G2631" s="27" t="s">
        <v>3161</v>
      </c>
      <c r="H2631" s="27" t="s">
        <v>3162</v>
      </c>
      <c r="I2631" s="27" t="s">
        <v>3163</v>
      </c>
    </row>
    <row r="2632" spans="1:9" x14ac:dyDescent="0.45">
      <c r="A2632" s="27" t="s">
        <v>13</v>
      </c>
      <c r="B2632" s="27" t="s">
        <v>19</v>
      </c>
      <c r="C2632" s="28">
        <v>45869.958333333299</v>
      </c>
      <c r="D2632" s="27" t="s">
        <v>3165</v>
      </c>
      <c r="E2632" s="6" t="s">
        <v>207</v>
      </c>
      <c r="F2632" s="27" t="s">
        <v>30</v>
      </c>
      <c r="G2632" s="27" t="s">
        <v>3161</v>
      </c>
      <c r="H2632" s="27" t="s">
        <v>3162</v>
      </c>
      <c r="I2632" s="27" t="s">
        <v>3163</v>
      </c>
    </row>
    <row r="2633" spans="1:9" x14ac:dyDescent="0.45">
      <c r="A2633" s="27" t="s">
        <v>13</v>
      </c>
      <c r="B2633" s="27" t="s">
        <v>19</v>
      </c>
      <c r="C2633" s="28">
        <v>45777.958333333299</v>
      </c>
      <c r="D2633" s="27" t="s">
        <v>3164</v>
      </c>
      <c r="E2633" s="6" t="s">
        <v>207</v>
      </c>
      <c r="F2633" s="27" t="s">
        <v>30</v>
      </c>
      <c r="G2633" s="27" t="s">
        <v>3161</v>
      </c>
      <c r="H2633" s="27" t="s">
        <v>3162</v>
      </c>
      <c r="I2633" s="27" t="s">
        <v>3163</v>
      </c>
    </row>
    <row r="2634" spans="1:9" x14ac:dyDescent="0.45">
      <c r="A2634" s="27" t="s">
        <v>13</v>
      </c>
      <c r="B2634" s="27" t="s">
        <v>16</v>
      </c>
      <c r="C2634" s="28">
        <v>45962</v>
      </c>
      <c r="D2634" s="27" t="s">
        <v>3166</v>
      </c>
      <c r="E2634" s="6" t="s">
        <v>207</v>
      </c>
      <c r="F2634" s="27" t="s">
        <v>30</v>
      </c>
      <c r="G2634" s="27" t="s">
        <v>3161</v>
      </c>
      <c r="H2634" s="27" t="s">
        <v>3162</v>
      </c>
      <c r="I2634" s="27" t="s">
        <v>3163</v>
      </c>
    </row>
    <row r="2635" spans="1:9" x14ac:dyDescent="0.45">
      <c r="A2635" s="27" t="s">
        <v>13</v>
      </c>
      <c r="B2635" s="27" t="s">
        <v>18</v>
      </c>
      <c r="C2635" s="28">
        <v>45689</v>
      </c>
      <c r="D2635" s="27" t="s">
        <v>3173</v>
      </c>
      <c r="E2635" s="6" t="s">
        <v>207</v>
      </c>
      <c r="F2635" s="27" t="s">
        <v>30</v>
      </c>
      <c r="G2635" s="27" t="s">
        <v>3161</v>
      </c>
      <c r="H2635" s="27" t="s">
        <v>3162</v>
      </c>
      <c r="I2635" s="27" t="s">
        <v>3168</v>
      </c>
    </row>
    <row r="2636" spans="1:9" x14ac:dyDescent="0.45">
      <c r="A2636" s="27" t="s">
        <v>13</v>
      </c>
      <c r="B2636" s="27" t="s">
        <v>18</v>
      </c>
      <c r="C2636" s="28">
        <v>45689</v>
      </c>
      <c r="D2636" s="27" t="s">
        <v>3167</v>
      </c>
      <c r="E2636" s="6" t="s">
        <v>207</v>
      </c>
      <c r="F2636" s="27" t="s">
        <v>30</v>
      </c>
      <c r="G2636" s="27" t="s">
        <v>3161</v>
      </c>
      <c r="H2636" s="27" t="s">
        <v>3162</v>
      </c>
      <c r="I2636" s="27" t="s">
        <v>3168</v>
      </c>
    </row>
    <row r="2637" spans="1:9" x14ac:dyDescent="0.45">
      <c r="A2637" s="27" t="s">
        <v>13</v>
      </c>
      <c r="B2637" s="27" t="s">
        <v>18</v>
      </c>
      <c r="C2637" s="28">
        <v>45869.958333333299</v>
      </c>
      <c r="D2637" s="27" t="s">
        <v>3169</v>
      </c>
      <c r="E2637" s="6" t="s">
        <v>207</v>
      </c>
      <c r="F2637" s="27" t="s">
        <v>30</v>
      </c>
      <c r="G2637" s="27" t="s">
        <v>3161</v>
      </c>
      <c r="H2637" s="27" t="s">
        <v>3162</v>
      </c>
      <c r="I2637" s="27" t="s">
        <v>3168</v>
      </c>
    </row>
    <row r="2638" spans="1:9" x14ac:dyDescent="0.45">
      <c r="A2638" s="27" t="s">
        <v>13</v>
      </c>
      <c r="B2638" s="27" t="s">
        <v>18</v>
      </c>
      <c r="C2638" s="28">
        <v>45689</v>
      </c>
      <c r="D2638" s="27" t="s">
        <v>3172</v>
      </c>
      <c r="E2638" s="6" t="s">
        <v>207</v>
      </c>
      <c r="F2638" s="27" t="s">
        <v>30</v>
      </c>
      <c r="G2638" s="27" t="s">
        <v>3161</v>
      </c>
      <c r="H2638" s="27" t="s">
        <v>3162</v>
      </c>
      <c r="I2638" s="27" t="s">
        <v>3168</v>
      </c>
    </row>
    <row r="2639" spans="1:9" x14ac:dyDescent="0.45">
      <c r="A2639" s="27" t="s">
        <v>13</v>
      </c>
      <c r="B2639" s="27" t="s">
        <v>18</v>
      </c>
      <c r="C2639" s="28">
        <v>45869.958333333299</v>
      </c>
      <c r="D2639" s="27" t="s">
        <v>3171</v>
      </c>
      <c r="E2639" s="6" t="s">
        <v>207</v>
      </c>
      <c r="F2639" s="27" t="s">
        <v>30</v>
      </c>
      <c r="G2639" s="27" t="s">
        <v>3161</v>
      </c>
      <c r="H2639" s="27" t="s">
        <v>3162</v>
      </c>
      <c r="I2639" s="27" t="s">
        <v>3168</v>
      </c>
    </row>
    <row r="2640" spans="1:9" x14ac:dyDescent="0.45">
      <c r="A2640" s="27" t="s">
        <v>13</v>
      </c>
      <c r="B2640" s="27" t="s">
        <v>18</v>
      </c>
      <c r="C2640" s="28">
        <v>45869.958333333299</v>
      </c>
      <c r="D2640" s="27" t="s">
        <v>3170</v>
      </c>
      <c r="E2640" s="6" t="s">
        <v>207</v>
      </c>
      <c r="F2640" s="27" t="s">
        <v>30</v>
      </c>
      <c r="G2640" s="27" t="s">
        <v>3161</v>
      </c>
      <c r="H2640" s="27" t="s">
        <v>3162</v>
      </c>
      <c r="I2640" s="27" t="s">
        <v>3168</v>
      </c>
    </row>
    <row r="2641" spans="1:9" x14ac:dyDescent="0.45">
      <c r="A2641" s="27" t="s">
        <v>13</v>
      </c>
      <c r="B2641" s="27" t="s">
        <v>17</v>
      </c>
      <c r="C2641" s="28">
        <v>45689</v>
      </c>
      <c r="D2641" s="27" t="s">
        <v>3177</v>
      </c>
      <c r="E2641" s="6" t="s">
        <v>207</v>
      </c>
      <c r="F2641" s="27" t="s">
        <v>30</v>
      </c>
      <c r="G2641" s="27" t="s">
        <v>3161</v>
      </c>
      <c r="H2641" s="27" t="s">
        <v>3162</v>
      </c>
      <c r="I2641" s="27" t="s">
        <v>3168</v>
      </c>
    </row>
    <row r="2642" spans="1:9" x14ac:dyDescent="0.45">
      <c r="A2642" s="27" t="s">
        <v>13</v>
      </c>
      <c r="B2642" s="27" t="s">
        <v>17</v>
      </c>
      <c r="C2642" s="28">
        <v>45689</v>
      </c>
      <c r="D2642" s="27" t="s">
        <v>3176</v>
      </c>
      <c r="E2642" s="6" t="s">
        <v>207</v>
      </c>
      <c r="F2642" s="27" t="s">
        <v>30</v>
      </c>
      <c r="G2642" s="27" t="s">
        <v>3161</v>
      </c>
      <c r="H2642" s="27" t="s">
        <v>3162</v>
      </c>
      <c r="I2642" s="27" t="s">
        <v>3168</v>
      </c>
    </row>
    <row r="2643" spans="1:9" x14ac:dyDescent="0.45">
      <c r="A2643" s="27" t="s">
        <v>13</v>
      </c>
      <c r="B2643" s="27" t="s">
        <v>17</v>
      </c>
      <c r="C2643" s="28">
        <v>45689</v>
      </c>
      <c r="D2643" s="27" t="s">
        <v>3175</v>
      </c>
      <c r="E2643" s="6" t="s">
        <v>207</v>
      </c>
      <c r="F2643" s="27" t="s">
        <v>30</v>
      </c>
      <c r="G2643" s="27" t="s">
        <v>3161</v>
      </c>
      <c r="H2643" s="27" t="s">
        <v>3162</v>
      </c>
      <c r="I2643" s="27" t="s">
        <v>3168</v>
      </c>
    </row>
    <row r="2644" spans="1:9" x14ac:dyDescent="0.45">
      <c r="A2644" s="27" t="s">
        <v>13</v>
      </c>
      <c r="B2644" s="27" t="s">
        <v>17</v>
      </c>
      <c r="C2644" s="28">
        <v>45689</v>
      </c>
      <c r="D2644" s="27" t="s">
        <v>3174</v>
      </c>
      <c r="E2644" s="6" t="s">
        <v>207</v>
      </c>
      <c r="F2644" s="27" t="s">
        <v>30</v>
      </c>
      <c r="G2644" s="27" t="s">
        <v>3161</v>
      </c>
      <c r="H2644" s="27" t="s">
        <v>3162</v>
      </c>
      <c r="I2644" s="27" t="s">
        <v>3168</v>
      </c>
    </row>
    <row r="2645" spans="1:9" x14ac:dyDescent="0.45">
      <c r="A2645" s="27" t="s">
        <v>13</v>
      </c>
      <c r="B2645" s="27" t="s">
        <v>17</v>
      </c>
      <c r="C2645" s="28">
        <v>45869.958333333299</v>
      </c>
      <c r="D2645" s="27" t="s">
        <v>3178</v>
      </c>
      <c r="E2645" s="6" t="s">
        <v>207</v>
      </c>
      <c r="F2645" s="27" t="s">
        <v>30</v>
      </c>
      <c r="G2645" s="27" t="s">
        <v>3161</v>
      </c>
      <c r="H2645" s="27" t="s">
        <v>3162</v>
      </c>
      <c r="I2645" s="27" t="s">
        <v>3168</v>
      </c>
    </row>
    <row r="2646" spans="1:9" x14ac:dyDescent="0.45">
      <c r="A2646" s="27" t="s">
        <v>13</v>
      </c>
      <c r="B2646" s="27" t="s">
        <v>15</v>
      </c>
      <c r="C2646" s="28">
        <v>45680.551608796297</v>
      </c>
      <c r="D2646" s="27" t="s">
        <v>3992</v>
      </c>
      <c r="E2646" s="6" t="s">
        <v>207</v>
      </c>
      <c r="F2646" s="27" t="s">
        <v>30</v>
      </c>
      <c r="G2646" s="27" t="s">
        <v>3161</v>
      </c>
      <c r="H2646" s="27" t="s">
        <v>3162</v>
      </c>
      <c r="I2646" s="27" t="s">
        <v>3168</v>
      </c>
    </row>
    <row r="2647" spans="1:9" x14ac:dyDescent="0.45">
      <c r="A2647" s="27" t="s">
        <v>13</v>
      </c>
      <c r="B2647" s="27" t="s">
        <v>19</v>
      </c>
      <c r="C2647" s="28">
        <v>45869.958333333299</v>
      </c>
      <c r="D2647" s="27" t="s">
        <v>3184</v>
      </c>
      <c r="E2647" s="6" t="s">
        <v>207</v>
      </c>
      <c r="F2647" s="27" t="s">
        <v>30</v>
      </c>
      <c r="G2647" s="27" t="s">
        <v>3161</v>
      </c>
      <c r="H2647" s="27" t="s">
        <v>3162</v>
      </c>
      <c r="I2647" s="27" t="s">
        <v>3168</v>
      </c>
    </row>
    <row r="2648" spans="1:9" x14ac:dyDescent="0.45">
      <c r="A2648" s="27" t="s">
        <v>13</v>
      </c>
      <c r="B2648" s="27" t="s">
        <v>19</v>
      </c>
      <c r="C2648" s="28">
        <v>45777.958333333299</v>
      </c>
      <c r="D2648" s="27" t="s">
        <v>3183</v>
      </c>
      <c r="E2648" s="6" t="s">
        <v>207</v>
      </c>
      <c r="F2648" s="27" t="s">
        <v>30</v>
      </c>
      <c r="G2648" s="27" t="s">
        <v>3161</v>
      </c>
      <c r="H2648" s="27" t="s">
        <v>3162</v>
      </c>
      <c r="I2648" s="27" t="s">
        <v>3168</v>
      </c>
    </row>
    <row r="2649" spans="1:9" x14ac:dyDescent="0.45">
      <c r="A2649" s="27" t="s">
        <v>13</v>
      </c>
      <c r="B2649" s="27" t="s">
        <v>19</v>
      </c>
      <c r="C2649" s="28">
        <v>45777.958333333299</v>
      </c>
      <c r="D2649" s="27" t="s">
        <v>3181</v>
      </c>
      <c r="E2649" s="6" t="s">
        <v>207</v>
      </c>
      <c r="F2649" s="27" t="s">
        <v>30</v>
      </c>
      <c r="G2649" s="27" t="s">
        <v>3161</v>
      </c>
      <c r="H2649" s="27" t="s">
        <v>3162</v>
      </c>
      <c r="I2649" s="27" t="s">
        <v>3168</v>
      </c>
    </row>
    <row r="2650" spans="1:9" x14ac:dyDescent="0.45">
      <c r="A2650" s="27" t="s">
        <v>13</v>
      </c>
      <c r="B2650" s="27" t="s">
        <v>19</v>
      </c>
      <c r="C2650" s="28">
        <v>45777.958333333299</v>
      </c>
      <c r="D2650" s="27" t="s">
        <v>3182</v>
      </c>
      <c r="E2650" s="6" t="s">
        <v>207</v>
      </c>
      <c r="F2650" s="27" t="s">
        <v>30</v>
      </c>
      <c r="G2650" s="27" t="s">
        <v>3161</v>
      </c>
      <c r="H2650" s="27" t="s">
        <v>3162</v>
      </c>
      <c r="I2650" s="27" t="s">
        <v>3168</v>
      </c>
    </row>
    <row r="2651" spans="1:9" x14ac:dyDescent="0.45">
      <c r="A2651" s="27" t="s">
        <v>13</v>
      </c>
      <c r="B2651" s="27" t="s">
        <v>19</v>
      </c>
      <c r="C2651" s="28">
        <v>45689</v>
      </c>
      <c r="D2651" s="27" t="s">
        <v>3179</v>
      </c>
      <c r="E2651" s="6" t="s">
        <v>207</v>
      </c>
      <c r="F2651" s="27" t="s">
        <v>30</v>
      </c>
      <c r="G2651" s="27" t="s">
        <v>3161</v>
      </c>
      <c r="H2651" s="27" t="s">
        <v>3162</v>
      </c>
      <c r="I2651" s="27" t="s">
        <v>3168</v>
      </c>
    </row>
    <row r="2652" spans="1:9" x14ac:dyDescent="0.45">
      <c r="A2652" s="27" t="s">
        <v>13</v>
      </c>
      <c r="B2652" s="27" t="s">
        <v>19</v>
      </c>
      <c r="C2652" s="28">
        <v>45777.958333333299</v>
      </c>
      <c r="D2652" s="27" t="s">
        <v>3180</v>
      </c>
      <c r="E2652" s="6" t="s">
        <v>207</v>
      </c>
      <c r="F2652" s="27" t="s">
        <v>30</v>
      </c>
      <c r="G2652" s="27" t="s">
        <v>3161</v>
      </c>
      <c r="H2652" s="27" t="s">
        <v>3162</v>
      </c>
      <c r="I2652" s="27" t="s">
        <v>3168</v>
      </c>
    </row>
    <row r="2653" spans="1:9" x14ac:dyDescent="0.45">
      <c r="A2653" s="27" t="s">
        <v>13</v>
      </c>
      <c r="B2653" s="27" t="s">
        <v>16</v>
      </c>
      <c r="C2653" s="28">
        <v>45689</v>
      </c>
      <c r="D2653" s="27" t="s">
        <v>3186</v>
      </c>
      <c r="E2653" s="6" t="s">
        <v>207</v>
      </c>
      <c r="F2653" s="27" t="s">
        <v>30</v>
      </c>
      <c r="G2653" s="27" t="s">
        <v>3161</v>
      </c>
      <c r="H2653" s="27" t="s">
        <v>3162</v>
      </c>
      <c r="I2653" s="27" t="s">
        <v>3168</v>
      </c>
    </row>
    <row r="2654" spans="1:9" x14ac:dyDescent="0.45">
      <c r="A2654" s="27" t="s">
        <v>13</v>
      </c>
      <c r="B2654" s="27" t="s">
        <v>16</v>
      </c>
      <c r="C2654" s="28">
        <v>45689</v>
      </c>
      <c r="D2654" s="27" t="s">
        <v>3185</v>
      </c>
      <c r="E2654" s="6" t="s">
        <v>207</v>
      </c>
      <c r="F2654" s="27" t="s">
        <v>30</v>
      </c>
      <c r="G2654" s="27" t="s">
        <v>3161</v>
      </c>
      <c r="H2654" s="27" t="s">
        <v>3162</v>
      </c>
      <c r="I2654" s="27" t="s">
        <v>3168</v>
      </c>
    </row>
    <row r="2655" spans="1:9" x14ac:dyDescent="0.45">
      <c r="A2655" s="27" t="s">
        <v>13</v>
      </c>
      <c r="B2655" s="27" t="s">
        <v>18</v>
      </c>
      <c r="C2655" s="28">
        <v>45962</v>
      </c>
      <c r="D2655" s="27" t="s">
        <v>3187</v>
      </c>
      <c r="E2655" s="6" t="s">
        <v>207</v>
      </c>
      <c r="F2655" s="27" t="s">
        <v>30</v>
      </c>
      <c r="G2655" s="27" t="s">
        <v>3161</v>
      </c>
      <c r="H2655" s="27" t="s">
        <v>3162</v>
      </c>
      <c r="I2655" s="27" t="s">
        <v>3188</v>
      </c>
    </row>
    <row r="2656" spans="1:9" x14ac:dyDescent="0.45">
      <c r="A2656" s="27" t="s">
        <v>13</v>
      </c>
      <c r="B2656" s="27" t="s">
        <v>18</v>
      </c>
      <c r="C2656" s="28">
        <v>45777.958333333299</v>
      </c>
      <c r="D2656" s="27" t="s">
        <v>3189</v>
      </c>
      <c r="E2656" s="6" t="s">
        <v>207</v>
      </c>
      <c r="F2656" s="27" t="s">
        <v>30</v>
      </c>
      <c r="G2656" s="27" t="s">
        <v>3161</v>
      </c>
      <c r="H2656" s="27" t="s">
        <v>3162</v>
      </c>
      <c r="I2656" s="27" t="s">
        <v>3188</v>
      </c>
    </row>
    <row r="2657" spans="1:9" x14ac:dyDescent="0.45">
      <c r="A2657" s="27" t="s">
        <v>13</v>
      </c>
      <c r="B2657" s="27" t="s">
        <v>18</v>
      </c>
      <c r="C2657" s="28">
        <v>45962</v>
      </c>
      <c r="D2657" s="27" t="s">
        <v>3190</v>
      </c>
      <c r="E2657" s="6" t="s">
        <v>207</v>
      </c>
      <c r="F2657" s="27" t="s">
        <v>30</v>
      </c>
      <c r="G2657" s="27" t="s">
        <v>3161</v>
      </c>
      <c r="H2657" s="27" t="s">
        <v>3162</v>
      </c>
      <c r="I2657" s="27" t="s">
        <v>3188</v>
      </c>
    </row>
    <row r="2658" spans="1:9" x14ac:dyDescent="0.45">
      <c r="A2658" s="27" t="s">
        <v>13</v>
      </c>
      <c r="B2658" s="27" t="s">
        <v>19</v>
      </c>
      <c r="C2658" s="28">
        <v>45777.958333333299</v>
      </c>
      <c r="D2658" s="27" t="s">
        <v>3191</v>
      </c>
      <c r="E2658" s="6" t="s">
        <v>207</v>
      </c>
      <c r="F2658" s="27" t="s">
        <v>30</v>
      </c>
      <c r="G2658" s="27" t="s">
        <v>3161</v>
      </c>
      <c r="H2658" s="27" t="s">
        <v>3162</v>
      </c>
      <c r="I2658" s="27" t="s">
        <v>3188</v>
      </c>
    </row>
    <row r="2659" spans="1:9" x14ac:dyDescent="0.45">
      <c r="A2659" s="27" t="s">
        <v>13</v>
      </c>
      <c r="B2659" s="27" t="s">
        <v>19</v>
      </c>
      <c r="C2659" s="28">
        <v>45869.958333333299</v>
      </c>
      <c r="D2659" s="27" t="s">
        <v>3196</v>
      </c>
      <c r="E2659" s="6" t="s">
        <v>207</v>
      </c>
      <c r="F2659" s="27" t="s">
        <v>30</v>
      </c>
      <c r="G2659" s="27" t="s">
        <v>3161</v>
      </c>
      <c r="H2659" s="27" t="s">
        <v>3162</v>
      </c>
      <c r="I2659" s="27" t="s">
        <v>3188</v>
      </c>
    </row>
    <row r="2660" spans="1:9" x14ac:dyDescent="0.45">
      <c r="A2660" s="27" t="s">
        <v>13</v>
      </c>
      <c r="B2660" s="27" t="s">
        <v>19</v>
      </c>
      <c r="C2660" s="28">
        <v>45777.958333333299</v>
      </c>
      <c r="D2660" s="27" t="s">
        <v>3193</v>
      </c>
      <c r="E2660" s="6" t="s">
        <v>207</v>
      </c>
      <c r="F2660" s="27" t="s">
        <v>30</v>
      </c>
      <c r="G2660" s="27" t="s">
        <v>3161</v>
      </c>
      <c r="H2660" s="27" t="s">
        <v>3162</v>
      </c>
      <c r="I2660" s="27" t="s">
        <v>3188</v>
      </c>
    </row>
    <row r="2661" spans="1:9" x14ac:dyDescent="0.45">
      <c r="A2661" s="27" t="s">
        <v>13</v>
      </c>
      <c r="B2661" s="27" t="s">
        <v>19</v>
      </c>
      <c r="C2661" s="28">
        <v>45777.958333333299</v>
      </c>
      <c r="D2661" s="27" t="s">
        <v>3194</v>
      </c>
      <c r="E2661" s="6" t="s">
        <v>207</v>
      </c>
      <c r="F2661" s="27" t="s">
        <v>30</v>
      </c>
      <c r="G2661" s="27" t="s">
        <v>3161</v>
      </c>
      <c r="H2661" s="27" t="s">
        <v>3162</v>
      </c>
      <c r="I2661" s="27" t="s">
        <v>3188</v>
      </c>
    </row>
    <row r="2662" spans="1:9" x14ac:dyDescent="0.45">
      <c r="A2662" s="27" t="s">
        <v>13</v>
      </c>
      <c r="B2662" s="27" t="s">
        <v>19</v>
      </c>
      <c r="C2662" s="28">
        <v>45869.958333333299</v>
      </c>
      <c r="D2662" s="27" t="s">
        <v>3192</v>
      </c>
      <c r="E2662" s="6" t="s">
        <v>207</v>
      </c>
      <c r="F2662" s="27" t="s">
        <v>30</v>
      </c>
      <c r="G2662" s="27" t="s">
        <v>3161</v>
      </c>
      <c r="H2662" s="27" t="s">
        <v>3162</v>
      </c>
      <c r="I2662" s="27" t="s">
        <v>3188</v>
      </c>
    </row>
    <row r="2663" spans="1:9" x14ac:dyDescent="0.45">
      <c r="A2663" s="27" t="s">
        <v>13</v>
      </c>
      <c r="B2663" s="27" t="s">
        <v>19</v>
      </c>
      <c r="C2663" s="28">
        <v>45689</v>
      </c>
      <c r="D2663" s="27" t="s">
        <v>3195</v>
      </c>
      <c r="E2663" s="6" t="s">
        <v>207</v>
      </c>
      <c r="F2663" s="27" t="s">
        <v>30</v>
      </c>
      <c r="G2663" s="27" t="s">
        <v>3161</v>
      </c>
      <c r="H2663" s="27" t="s">
        <v>3162</v>
      </c>
      <c r="I2663" s="27" t="s">
        <v>3188</v>
      </c>
    </row>
    <row r="2664" spans="1:9" x14ac:dyDescent="0.45">
      <c r="A2664" s="27" t="s">
        <v>13</v>
      </c>
      <c r="B2664" s="27" t="s">
        <v>18</v>
      </c>
      <c r="C2664" s="28">
        <v>45962</v>
      </c>
      <c r="D2664" s="27" t="s">
        <v>3197</v>
      </c>
      <c r="E2664" s="6" t="s">
        <v>207</v>
      </c>
      <c r="F2664" s="27" t="s">
        <v>30</v>
      </c>
      <c r="G2664" s="27" t="s">
        <v>3161</v>
      </c>
      <c r="H2664" s="27" t="s">
        <v>3162</v>
      </c>
      <c r="I2664" s="27" t="s">
        <v>3198</v>
      </c>
    </row>
    <row r="2665" spans="1:9" x14ac:dyDescent="0.45">
      <c r="A2665" s="27" t="s">
        <v>13</v>
      </c>
      <c r="B2665" s="27" t="s">
        <v>18</v>
      </c>
      <c r="C2665" s="28">
        <v>45962</v>
      </c>
      <c r="D2665" s="27" t="s">
        <v>3199</v>
      </c>
      <c r="E2665" s="6" t="s">
        <v>207</v>
      </c>
      <c r="F2665" s="27" t="s">
        <v>30</v>
      </c>
      <c r="G2665" s="27" t="s">
        <v>3161</v>
      </c>
      <c r="H2665" s="27" t="s">
        <v>3162</v>
      </c>
      <c r="I2665" s="27" t="s">
        <v>3198</v>
      </c>
    </row>
    <row r="2666" spans="1:9" x14ac:dyDescent="0.45">
      <c r="A2666" s="27" t="s">
        <v>13</v>
      </c>
      <c r="B2666" s="27" t="s">
        <v>16</v>
      </c>
      <c r="C2666" s="28">
        <v>45962</v>
      </c>
      <c r="D2666" s="27" t="s">
        <v>3200</v>
      </c>
      <c r="E2666" s="6" t="s">
        <v>207</v>
      </c>
      <c r="F2666" s="27" t="s">
        <v>30</v>
      </c>
      <c r="G2666" s="27" t="s">
        <v>3161</v>
      </c>
      <c r="H2666" s="27" t="s">
        <v>3162</v>
      </c>
      <c r="I2666" s="27" t="s">
        <v>3198</v>
      </c>
    </row>
    <row r="2667" spans="1:9" x14ac:dyDescent="0.45">
      <c r="A2667" s="27" t="s">
        <v>13</v>
      </c>
      <c r="B2667" s="27" t="s">
        <v>16</v>
      </c>
      <c r="C2667" s="28">
        <v>45962</v>
      </c>
      <c r="D2667" s="27" t="s">
        <v>3201</v>
      </c>
      <c r="E2667" s="6" t="s">
        <v>207</v>
      </c>
      <c r="F2667" s="27" t="s">
        <v>30</v>
      </c>
      <c r="G2667" s="27" t="s">
        <v>3161</v>
      </c>
      <c r="H2667" s="27" t="s">
        <v>3162</v>
      </c>
      <c r="I2667" s="27" t="s">
        <v>3198</v>
      </c>
    </row>
    <row r="2668" spans="1:9" x14ac:dyDescent="0.45">
      <c r="A2668" s="27" t="s">
        <v>13</v>
      </c>
      <c r="B2668" s="27" t="s">
        <v>18</v>
      </c>
      <c r="C2668" s="28">
        <v>45777.958333333299</v>
      </c>
      <c r="D2668" s="27" t="s">
        <v>3204</v>
      </c>
      <c r="E2668" s="6" t="s">
        <v>207</v>
      </c>
      <c r="F2668" s="27" t="s">
        <v>30</v>
      </c>
      <c r="G2668" s="27" t="s">
        <v>3161</v>
      </c>
      <c r="H2668" s="27" t="s">
        <v>3162</v>
      </c>
      <c r="I2668" s="27" t="s">
        <v>3203</v>
      </c>
    </row>
    <row r="2669" spans="1:9" x14ac:dyDescent="0.45">
      <c r="A2669" s="27" t="s">
        <v>13</v>
      </c>
      <c r="B2669" s="27" t="s">
        <v>18</v>
      </c>
      <c r="C2669" s="28">
        <v>45777.958333333299</v>
      </c>
      <c r="D2669" s="27" t="s">
        <v>3205</v>
      </c>
      <c r="E2669" s="6" t="s">
        <v>207</v>
      </c>
      <c r="F2669" s="27" t="s">
        <v>30</v>
      </c>
      <c r="G2669" s="27" t="s">
        <v>3161</v>
      </c>
      <c r="H2669" s="27" t="s">
        <v>3162</v>
      </c>
      <c r="I2669" s="27" t="s">
        <v>3203</v>
      </c>
    </row>
    <row r="2670" spans="1:9" x14ac:dyDescent="0.45">
      <c r="A2670" s="27" t="s">
        <v>13</v>
      </c>
      <c r="B2670" s="27" t="s">
        <v>18</v>
      </c>
      <c r="C2670" s="28">
        <v>45777.958333333299</v>
      </c>
      <c r="D2670" s="27" t="s">
        <v>3202</v>
      </c>
      <c r="E2670" s="6" t="s">
        <v>207</v>
      </c>
      <c r="F2670" s="27" t="s">
        <v>30</v>
      </c>
      <c r="G2670" s="27" t="s">
        <v>3161</v>
      </c>
      <c r="H2670" s="27" t="s">
        <v>3162</v>
      </c>
      <c r="I2670" s="27" t="s">
        <v>3203</v>
      </c>
    </row>
    <row r="2671" spans="1:9" x14ac:dyDescent="0.45">
      <c r="A2671" s="27" t="s">
        <v>13</v>
      </c>
      <c r="B2671" s="27" t="s">
        <v>17</v>
      </c>
      <c r="C2671" s="28">
        <v>45777.958333333299</v>
      </c>
      <c r="D2671" s="27" t="s">
        <v>3206</v>
      </c>
      <c r="E2671" s="6" t="s">
        <v>207</v>
      </c>
      <c r="F2671" s="27" t="s">
        <v>30</v>
      </c>
      <c r="G2671" s="27" t="s">
        <v>3161</v>
      </c>
      <c r="H2671" s="27" t="s">
        <v>3162</v>
      </c>
      <c r="I2671" s="27" t="s">
        <v>3203</v>
      </c>
    </row>
    <row r="2672" spans="1:9" x14ac:dyDescent="0.45">
      <c r="A2672" s="27" t="s">
        <v>13</v>
      </c>
      <c r="B2672" s="27" t="s">
        <v>19</v>
      </c>
      <c r="C2672" s="28">
        <v>45689</v>
      </c>
      <c r="D2672" s="27" t="s">
        <v>3209</v>
      </c>
      <c r="E2672" s="6" t="s">
        <v>207</v>
      </c>
      <c r="F2672" s="27" t="s">
        <v>30</v>
      </c>
      <c r="G2672" s="27" t="s">
        <v>3161</v>
      </c>
      <c r="H2672" s="27" t="s">
        <v>3162</v>
      </c>
      <c r="I2672" s="27" t="s">
        <v>3203</v>
      </c>
    </row>
    <row r="2673" spans="1:9" x14ac:dyDescent="0.45">
      <c r="A2673" s="27" t="s">
        <v>13</v>
      </c>
      <c r="B2673" s="27" t="s">
        <v>19</v>
      </c>
      <c r="C2673" s="28">
        <v>45777.958333333299</v>
      </c>
      <c r="D2673" s="27" t="s">
        <v>3213</v>
      </c>
      <c r="E2673" s="6" t="s">
        <v>207</v>
      </c>
      <c r="F2673" s="27" t="s">
        <v>30</v>
      </c>
      <c r="G2673" s="27" t="s">
        <v>3161</v>
      </c>
      <c r="H2673" s="27" t="s">
        <v>3162</v>
      </c>
      <c r="I2673" s="27" t="s">
        <v>3203</v>
      </c>
    </row>
    <row r="2674" spans="1:9" x14ac:dyDescent="0.45">
      <c r="A2674" s="27" t="s">
        <v>13</v>
      </c>
      <c r="B2674" s="27" t="s">
        <v>19</v>
      </c>
      <c r="C2674" s="28">
        <v>45777.958333333299</v>
      </c>
      <c r="D2674" s="27" t="s">
        <v>3210</v>
      </c>
      <c r="E2674" s="6" t="s">
        <v>207</v>
      </c>
      <c r="F2674" s="27" t="s">
        <v>30</v>
      </c>
      <c r="G2674" s="27" t="s">
        <v>3161</v>
      </c>
      <c r="H2674" s="27" t="s">
        <v>3162</v>
      </c>
      <c r="I2674" s="27" t="s">
        <v>3203</v>
      </c>
    </row>
    <row r="2675" spans="1:9" x14ac:dyDescent="0.45">
      <c r="A2675" s="27" t="s">
        <v>13</v>
      </c>
      <c r="B2675" s="27" t="s">
        <v>19</v>
      </c>
      <c r="C2675" s="28">
        <v>45777.958333333299</v>
      </c>
      <c r="D2675" s="27" t="s">
        <v>3208</v>
      </c>
      <c r="E2675" s="6" t="s">
        <v>207</v>
      </c>
      <c r="F2675" s="27" t="s">
        <v>30</v>
      </c>
      <c r="G2675" s="27" t="s">
        <v>3161</v>
      </c>
      <c r="H2675" s="27" t="s">
        <v>3162</v>
      </c>
      <c r="I2675" s="27" t="s">
        <v>3203</v>
      </c>
    </row>
    <row r="2676" spans="1:9" x14ac:dyDescent="0.45">
      <c r="A2676" s="27" t="s">
        <v>13</v>
      </c>
      <c r="B2676" s="27" t="s">
        <v>19</v>
      </c>
      <c r="C2676" s="28">
        <v>45869.958333333299</v>
      </c>
      <c r="D2676" s="27" t="s">
        <v>3212</v>
      </c>
      <c r="E2676" s="6" t="s">
        <v>207</v>
      </c>
      <c r="F2676" s="27" t="s">
        <v>30</v>
      </c>
      <c r="G2676" s="27" t="s">
        <v>3161</v>
      </c>
      <c r="H2676" s="27" t="s">
        <v>3162</v>
      </c>
      <c r="I2676" s="27" t="s">
        <v>3203</v>
      </c>
    </row>
    <row r="2677" spans="1:9" x14ac:dyDescent="0.45">
      <c r="A2677" s="27" t="s">
        <v>13</v>
      </c>
      <c r="B2677" s="27" t="s">
        <v>19</v>
      </c>
      <c r="C2677" s="28">
        <v>45869.958333333299</v>
      </c>
      <c r="D2677" s="27" t="s">
        <v>3207</v>
      </c>
      <c r="E2677" s="6" t="s">
        <v>207</v>
      </c>
      <c r="F2677" s="27" t="s">
        <v>30</v>
      </c>
      <c r="G2677" s="27" t="s">
        <v>3161</v>
      </c>
      <c r="H2677" s="27" t="s">
        <v>3162</v>
      </c>
      <c r="I2677" s="27" t="s">
        <v>3203</v>
      </c>
    </row>
    <row r="2678" spans="1:9" x14ac:dyDescent="0.45">
      <c r="A2678" s="27" t="s">
        <v>13</v>
      </c>
      <c r="B2678" s="27" t="s">
        <v>19</v>
      </c>
      <c r="C2678" s="28">
        <v>45777.958333333299</v>
      </c>
      <c r="D2678" s="27" t="s">
        <v>3211</v>
      </c>
      <c r="E2678" s="6" t="s">
        <v>207</v>
      </c>
      <c r="F2678" s="27" t="s">
        <v>30</v>
      </c>
      <c r="G2678" s="27" t="s">
        <v>3161</v>
      </c>
      <c r="H2678" s="27" t="s">
        <v>3162</v>
      </c>
      <c r="I2678" s="27" t="s">
        <v>3203</v>
      </c>
    </row>
    <row r="2679" spans="1:9" x14ac:dyDescent="0.45">
      <c r="A2679" s="27" t="s">
        <v>13</v>
      </c>
      <c r="B2679" s="27" t="s">
        <v>16</v>
      </c>
      <c r="C2679" s="28">
        <v>45777.958333333299</v>
      </c>
      <c r="D2679" s="27" t="s">
        <v>3215</v>
      </c>
      <c r="E2679" s="6" t="s">
        <v>207</v>
      </c>
      <c r="F2679" s="27" t="s">
        <v>30</v>
      </c>
      <c r="G2679" s="27" t="s">
        <v>3161</v>
      </c>
      <c r="H2679" s="27" t="s">
        <v>3162</v>
      </c>
      <c r="I2679" s="27" t="s">
        <v>3203</v>
      </c>
    </row>
    <row r="2680" spans="1:9" x14ac:dyDescent="0.45">
      <c r="A2680" s="27" t="s">
        <v>13</v>
      </c>
      <c r="B2680" s="27" t="s">
        <v>16</v>
      </c>
      <c r="C2680" s="28">
        <v>45777.958333333299</v>
      </c>
      <c r="D2680" s="27" t="s">
        <v>3217</v>
      </c>
      <c r="E2680" s="6" t="s">
        <v>207</v>
      </c>
      <c r="F2680" s="27" t="s">
        <v>30</v>
      </c>
      <c r="G2680" s="27" t="s">
        <v>3161</v>
      </c>
      <c r="H2680" s="27" t="s">
        <v>3162</v>
      </c>
      <c r="I2680" s="27" t="s">
        <v>3203</v>
      </c>
    </row>
    <row r="2681" spans="1:9" x14ac:dyDescent="0.45">
      <c r="A2681" s="27" t="s">
        <v>13</v>
      </c>
      <c r="B2681" s="27" t="s">
        <v>16</v>
      </c>
      <c r="C2681" s="28">
        <v>45777.958333333299</v>
      </c>
      <c r="D2681" s="27" t="s">
        <v>3216</v>
      </c>
      <c r="E2681" s="6" t="s">
        <v>207</v>
      </c>
      <c r="F2681" s="27" t="s">
        <v>30</v>
      </c>
      <c r="G2681" s="27" t="s">
        <v>3161</v>
      </c>
      <c r="H2681" s="27" t="s">
        <v>3162</v>
      </c>
      <c r="I2681" s="27" t="s">
        <v>3203</v>
      </c>
    </row>
    <row r="2682" spans="1:9" x14ac:dyDescent="0.45">
      <c r="A2682" s="27" t="s">
        <v>13</v>
      </c>
      <c r="B2682" s="27" t="s">
        <v>16</v>
      </c>
      <c r="C2682" s="28">
        <v>45777.958333333299</v>
      </c>
      <c r="D2682" s="27" t="s">
        <v>3214</v>
      </c>
      <c r="E2682" s="6" t="s">
        <v>207</v>
      </c>
      <c r="F2682" s="27" t="s">
        <v>30</v>
      </c>
      <c r="G2682" s="27" t="s">
        <v>3161</v>
      </c>
      <c r="H2682" s="27" t="s">
        <v>3162</v>
      </c>
      <c r="I2682" s="27" t="s">
        <v>3203</v>
      </c>
    </row>
    <row r="2683" spans="1:9" x14ac:dyDescent="0.45">
      <c r="A2683" s="27" t="s">
        <v>13</v>
      </c>
      <c r="B2683" s="27" t="s">
        <v>14</v>
      </c>
      <c r="C2683" s="28">
        <v>45777.958333333299</v>
      </c>
      <c r="D2683" s="27" t="s">
        <v>3218</v>
      </c>
      <c r="E2683" s="6" t="s">
        <v>207</v>
      </c>
      <c r="F2683" s="27" t="s">
        <v>30</v>
      </c>
      <c r="G2683" s="27" t="s">
        <v>3161</v>
      </c>
      <c r="H2683" s="27" t="s">
        <v>3162</v>
      </c>
      <c r="I2683" s="27" t="s">
        <v>3203</v>
      </c>
    </row>
    <row r="2684" spans="1:9" x14ac:dyDescent="0.45">
      <c r="A2684" s="27" t="s">
        <v>22</v>
      </c>
      <c r="B2684" s="27" t="s">
        <v>24</v>
      </c>
      <c r="C2684" s="28">
        <v>45874</v>
      </c>
      <c r="D2684" s="27" t="s">
        <v>3419</v>
      </c>
      <c r="E2684" s="6" t="s">
        <v>207</v>
      </c>
      <c r="F2684" s="27" t="s">
        <v>30</v>
      </c>
      <c r="G2684" s="27" t="s">
        <v>3161</v>
      </c>
      <c r="H2684" s="27" t="s">
        <v>3162</v>
      </c>
      <c r="I2684" s="27" t="s">
        <v>3203</v>
      </c>
    </row>
    <row r="2685" spans="1:9" x14ac:dyDescent="0.45">
      <c r="A2685" s="27" t="s">
        <v>13</v>
      </c>
      <c r="B2685" s="27" t="s">
        <v>18</v>
      </c>
      <c r="C2685" s="28">
        <v>45777.958333333299</v>
      </c>
      <c r="D2685" s="27" t="s">
        <v>3219</v>
      </c>
      <c r="E2685" s="6" t="s">
        <v>207</v>
      </c>
      <c r="F2685" s="27" t="s">
        <v>30</v>
      </c>
      <c r="G2685" s="27" t="s">
        <v>3161</v>
      </c>
      <c r="H2685" s="27" t="s">
        <v>3162</v>
      </c>
      <c r="I2685" s="27" t="s">
        <v>3220</v>
      </c>
    </row>
    <row r="2686" spans="1:9" x14ac:dyDescent="0.45">
      <c r="A2686" s="27" t="s">
        <v>13</v>
      </c>
      <c r="B2686" s="27" t="s">
        <v>19</v>
      </c>
      <c r="C2686" s="28">
        <v>45777.958333333299</v>
      </c>
      <c r="D2686" s="27" t="s">
        <v>3221</v>
      </c>
      <c r="E2686" s="6" t="s">
        <v>207</v>
      </c>
      <c r="F2686" s="27" t="s">
        <v>30</v>
      </c>
      <c r="G2686" s="27" t="s">
        <v>3161</v>
      </c>
      <c r="H2686" s="27" t="s">
        <v>3162</v>
      </c>
      <c r="I2686" s="27" t="s">
        <v>3220</v>
      </c>
    </row>
    <row r="2687" spans="1:9" x14ac:dyDescent="0.45">
      <c r="A2687" s="27" t="s">
        <v>13</v>
      </c>
      <c r="B2687" s="27" t="s">
        <v>18</v>
      </c>
      <c r="C2687" s="28">
        <v>45962</v>
      </c>
      <c r="D2687" s="27" t="s">
        <v>3224</v>
      </c>
      <c r="E2687" s="6" t="s">
        <v>207</v>
      </c>
      <c r="F2687" s="27" t="s">
        <v>30</v>
      </c>
      <c r="G2687" s="27" t="s">
        <v>3161</v>
      </c>
      <c r="H2687" s="27" t="s">
        <v>3162</v>
      </c>
      <c r="I2687" s="27"/>
    </row>
    <row r="2688" spans="1:9" x14ac:dyDescent="0.45">
      <c r="A2688" s="27" t="s">
        <v>13</v>
      </c>
      <c r="B2688" s="27" t="s">
        <v>18</v>
      </c>
      <c r="C2688" s="28">
        <v>45962</v>
      </c>
      <c r="D2688" s="27" t="s">
        <v>3223</v>
      </c>
      <c r="E2688" s="6" t="s">
        <v>207</v>
      </c>
      <c r="F2688" s="27" t="s">
        <v>30</v>
      </c>
      <c r="G2688" s="27" t="s">
        <v>3161</v>
      </c>
      <c r="H2688" s="27" t="s">
        <v>3162</v>
      </c>
      <c r="I2688" s="27"/>
    </row>
    <row r="2689" spans="1:9" x14ac:dyDescent="0.45">
      <c r="A2689" s="27" t="s">
        <v>13</v>
      </c>
      <c r="B2689" s="27" t="s">
        <v>18</v>
      </c>
      <c r="C2689" s="28">
        <v>45689</v>
      </c>
      <c r="D2689" s="27" t="s">
        <v>3222</v>
      </c>
      <c r="E2689" s="6" t="s">
        <v>207</v>
      </c>
      <c r="F2689" s="27" t="s">
        <v>30</v>
      </c>
      <c r="G2689" s="27" t="s">
        <v>3161</v>
      </c>
      <c r="H2689" s="27" t="s">
        <v>3162</v>
      </c>
      <c r="I2689" s="27"/>
    </row>
    <row r="2690" spans="1:9" x14ac:dyDescent="0.45">
      <c r="A2690" s="27" t="s">
        <v>13</v>
      </c>
      <c r="B2690" s="27" t="s">
        <v>18</v>
      </c>
      <c r="C2690" s="28">
        <v>45962</v>
      </c>
      <c r="D2690" s="27" t="s">
        <v>3225</v>
      </c>
      <c r="E2690" s="6" t="s">
        <v>207</v>
      </c>
      <c r="F2690" s="27" t="s">
        <v>30</v>
      </c>
      <c r="G2690" s="27" t="s">
        <v>3161</v>
      </c>
      <c r="H2690" s="27" t="s">
        <v>3162</v>
      </c>
      <c r="I2690" s="27"/>
    </row>
    <row r="2691" spans="1:9" x14ac:dyDescent="0.45">
      <c r="A2691" s="27" t="s">
        <v>13</v>
      </c>
      <c r="B2691" s="27" t="s">
        <v>17</v>
      </c>
      <c r="C2691" s="28">
        <v>45689</v>
      </c>
      <c r="D2691" s="27" t="s">
        <v>3226</v>
      </c>
      <c r="E2691" s="6" t="s">
        <v>207</v>
      </c>
      <c r="F2691" s="27" t="s">
        <v>30</v>
      </c>
      <c r="G2691" s="27" t="s">
        <v>3161</v>
      </c>
      <c r="H2691" s="27" t="s">
        <v>3162</v>
      </c>
      <c r="I2691" s="27"/>
    </row>
    <row r="2692" spans="1:9" x14ac:dyDescent="0.45">
      <c r="A2692" s="27" t="s">
        <v>13</v>
      </c>
      <c r="B2692" s="27" t="s">
        <v>17</v>
      </c>
      <c r="C2692" s="28">
        <v>45777.958333333299</v>
      </c>
      <c r="D2692" s="27" t="s">
        <v>3228</v>
      </c>
      <c r="E2692" s="6" t="s">
        <v>207</v>
      </c>
      <c r="F2692" s="27" t="s">
        <v>30</v>
      </c>
      <c r="G2692" s="27" t="s">
        <v>3161</v>
      </c>
      <c r="H2692" s="27" t="s">
        <v>3162</v>
      </c>
      <c r="I2692" s="27"/>
    </row>
    <row r="2693" spans="1:9" x14ac:dyDescent="0.45">
      <c r="A2693" s="27" t="s">
        <v>13</v>
      </c>
      <c r="B2693" s="27" t="s">
        <v>17</v>
      </c>
      <c r="C2693" s="28">
        <v>45689</v>
      </c>
      <c r="D2693" s="27" t="s">
        <v>3227</v>
      </c>
      <c r="E2693" s="6" t="s">
        <v>207</v>
      </c>
      <c r="F2693" s="27" t="s">
        <v>30</v>
      </c>
      <c r="G2693" s="27" t="s">
        <v>3161</v>
      </c>
      <c r="H2693" s="27" t="s">
        <v>3162</v>
      </c>
      <c r="I2693" s="27"/>
    </row>
    <row r="2694" spans="1:9" x14ac:dyDescent="0.45">
      <c r="A2694" s="27" t="s">
        <v>13</v>
      </c>
      <c r="B2694" s="27" t="s">
        <v>15</v>
      </c>
      <c r="C2694" s="28">
        <v>45777.958333333299</v>
      </c>
      <c r="D2694" s="27" t="s">
        <v>3416</v>
      </c>
      <c r="E2694" s="6" t="s">
        <v>207</v>
      </c>
      <c r="F2694" s="27" t="s">
        <v>30</v>
      </c>
      <c r="G2694" s="27" t="s">
        <v>3161</v>
      </c>
      <c r="H2694" s="27" t="s">
        <v>3162</v>
      </c>
      <c r="I2694" s="27"/>
    </row>
    <row r="2695" spans="1:9" x14ac:dyDescent="0.45">
      <c r="A2695" s="27" t="s">
        <v>13</v>
      </c>
      <c r="B2695" s="27" t="s">
        <v>16</v>
      </c>
      <c r="C2695" s="28">
        <v>45689</v>
      </c>
      <c r="D2695" s="27" t="s">
        <v>3231</v>
      </c>
      <c r="E2695" s="6" t="s">
        <v>207</v>
      </c>
      <c r="F2695" s="27" t="s">
        <v>30</v>
      </c>
      <c r="G2695" s="27" t="s">
        <v>3161</v>
      </c>
      <c r="H2695" s="27" t="s">
        <v>3162</v>
      </c>
      <c r="I2695" s="27"/>
    </row>
    <row r="2696" spans="1:9" x14ac:dyDescent="0.45">
      <c r="A2696" s="27" t="s">
        <v>13</v>
      </c>
      <c r="B2696" s="27" t="s">
        <v>16</v>
      </c>
      <c r="C2696" s="28">
        <v>45689</v>
      </c>
      <c r="D2696" s="27" t="s">
        <v>3233</v>
      </c>
      <c r="E2696" s="6" t="s">
        <v>207</v>
      </c>
      <c r="F2696" s="27" t="s">
        <v>30</v>
      </c>
      <c r="G2696" s="27" t="s">
        <v>3161</v>
      </c>
      <c r="H2696" s="27" t="s">
        <v>3162</v>
      </c>
      <c r="I2696" s="27"/>
    </row>
    <row r="2697" spans="1:9" x14ac:dyDescent="0.45">
      <c r="A2697" s="27" t="s">
        <v>13</v>
      </c>
      <c r="B2697" s="27" t="s">
        <v>16</v>
      </c>
      <c r="C2697" s="28">
        <v>45869.958333333299</v>
      </c>
      <c r="D2697" s="27" t="s">
        <v>3229</v>
      </c>
      <c r="E2697" s="6" t="s">
        <v>207</v>
      </c>
      <c r="F2697" s="27" t="s">
        <v>30</v>
      </c>
      <c r="G2697" s="27" t="s">
        <v>3161</v>
      </c>
      <c r="H2697" s="27" t="s">
        <v>3162</v>
      </c>
      <c r="I2697" s="27"/>
    </row>
    <row r="2698" spans="1:9" x14ac:dyDescent="0.45">
      <c r="A2698" s="27" t="s">
        <v>13</v>
      </c>
      <c r="B2698" s="27" t="s">
        <v>16</v>
      </c>
      <c r="C2698" s="28">
        <v>45689</v>
      </c>
      <c r="D2698" s="27" t="s">
        <v>3230</v>
      </c>
      <c r="E2698" s="6" t="s">
        <v>207</v>
      </c>
      <c r="F2698" s="27" t="s">
        <v>30</v>
      </c>
      <c r="G2698" s="27" t="s">
        <v>3161</v>
      </c>
      <c r="H2698" s="27" t="s">
        <v>3162</v>
      </c>
      <c r="I2698" s="27"/>
    </row>
    <row r="2699" spans="1:9" x14ac:dyDescent="0.45">
      <c r="A2699" s="27" t="s">
        <v>13</v>
      </c>
      <c r="B2699" s="27" t="s">
        <v>16</v>
      </c>
      <c r="C2699" s="28">
        <v>45962</v>
      </c>
      <c r="D2699" s="27" t="s">
        <v>3232</v>
      </c>
      <c r="E2699" s="6" t="s">
        <v>207</v>
      </c>
      <c r="F2699" s="27" t="s">
        <v>30</v>
      </c>
      <c r="G2699" s="27" t="s">
        <v>3161</v>
      </c>
      <c r="H2699" s="27" t="s">
        <v>3162</v>
      </c>
      <c r="I2699" s="27"/>
    </row>
    <row r="2700" spans="1:9" x14ac:dyDescent="0.45">
      <c r="A2700" s="27" t="s">
        <v>13</v>
      </c>
      <c r="B2700" s="27" t="s">
        <v>14</v>
      </c>
      <c r="C2700" s="28">
        <v>45796.545925925901</v>
      </c>
      <c r="D2700" s="27" t="s">
        <v>3234</v>
      </c>
      <c r="E2700" s="6" t="s">
        <v>207</v>
      </c>
      <c r="F2700" s="27" t="s">
        <v>30</v>
      </c>
      <c r="G2700" s="27" t="s">
        <v>3161</v>
      </c>
      <c r="H2700" s="27" t="s">
        <v>3162</v>
      </c>
      <c r="I2700" s="27"/>
    </row>
    <row r="2701" spans="1:9" x14ac:dyDescent="0.45">
      <c r="A2701" s="27" t="s">
        <v>13</v>
      </c>
      <c r="B2701" s="27" t="s">
        <v>18</v>
      </c>
      <c r="C2701" s="28">
        <v>45869.958333333299</v>
      </c>
      <c r="D2701" s="27" t="s">
        <v>3238</v>
      </c>
      <c r="E2701" s="6" t="s">
        <v>207</v>
      </c>
      <c r="F2701" s="27" t="s">
        <v>30</v>
      </c>
      <c r="G2701" s="27" t="s">
        <v>3161</v>
      </c>
      <c r="H2701" s="27" t="s">
        <v>3236</v>
      </c>
      <c r="I2701" s="27" t="s">
        <v>3237</v>
      </c>
    </row>
    <row r="2702" spans="1:9" x14ac:dyDescent="0.45">
      <c r="A2702" s="27" t="s">
        <v>13</v>
      </c>
      <c r="B2702" s="27" t="s">
        <v>18</v>
      </c>
      <c r="C2702" s="28">
        <v>45869.958333333299</v>
      </c>
      <c r="D2702" s="27" t="s">
        <v>3239</v>
      </c>
      <c r="E2702" s="6" t="s">
        <v>207</v>
      </c>
      <c r="F2702" s="27" t="s">
        <v>30</v>
      </c>
      <c r="G2702" s="27" t="s">
        <v>3161</v>
      </c>
      <c r="H2702" s="27" t="s">
        <v>3236</v>
      </c>
      <c r="I2702" s="27" t="s">
        <v>3237</v>
      </c>
    </row>
    <row r="2703" spans="1:9" x14ac:dyDescent="0.45">
      <c r="A2703" s="27" t="s">
        <v>13</v>
      </c>
      <c r="B2703" s="27" t="s">
        <v>18</v>
      </c>
      <c r="C2703" s="28">
        <v>45962</v>
      </c>
      <c r="D2703" s="27" t="s">
        <v>3235</v>
      </c>
      <c r="E2703" s="6" t="s">
        <v>207</v>
      </c>
      <c r="F2703" s="27" t="s">
        <v>30</v>
      </c>
      <c r="G2703" s="27" t="s">
        <v>3161</v>
      </c>
      <c r="H2703" s="27" t="s">
        <v>3236</v>
      </c>
      <c r="I2703" s="27" t="s">
        <v>3237</v>
      </c>
    </row>
    <row r="2704" spans="1:9" x14ac:dyDescent="0.45">
      <c r="A2704" s="27" t="s">
        <v>13</v>
      </c>
      <c r="B2704" s="27" t="s">
        <v>18</v>
      </c>
      <c r="C2704" s="28">
        <v>45869.958333333299</v>
      </c>
      <c r="D2704" s="27" t="s">
        <v>3241</v>
      </c>
      <c r="E2704" s="6" t="s">
        <v>207</v>
      </c>
      <c r="F2704" s="27" t="s">
        <v>30</v>
      </c>
      <c r="G2704" s="27" t="s">
        <v>3161</v>
      </c>
      <c r="H2704" s="27" t="s">
        <v>3236</v>
      </c>
      <c r="I2704" s="27" t="s">
        <v>3237</v>
      </c>
    </row>
    <row r="2705" spans="1:9" x14ac:dyDescent="0.45">
      <c r="A2705" s="27" t="s">
        <v>13</v>
      </c>
      <c r="B2705" s="27" t="s">
        <v>18</v>
      </c>
      <c r="C2705" s="28">
        <v>45962</v>
      </c>
      <c r="D2705" s="27" t="s">
        <v>3242</v>
      </c>
      <c r="E2705" s="6" t="s">
        <v>207</v>
      </c>
      <c r="F2705" s="27" t="s">
        <v>30</v>
      </c>
      <c r="G2705" s="27" t="s">
        <v>3161</v>
      </c>
      <c r="H2705" s="27" t="s">
        <v>3236</v>
      </c>
      <c r="I2705" s="27" t="s">
        <v>3237</v>
      </c>
    </row>
    <row r="2706" spans="1:9" x14ac:dyDescent="0.45">
      <c r="A2706" s="27" t="s">
        <v>13</v>
      </c>
      <c r="B2706" s="27" t="s">
        <v>18</v>
      </c>
      <c r="C2706" s="28">
        <v>45962</v>
      </c>
      <c r="D2706" s="27" t="s">
        <v>3240</v>
      </c>
      <c r="E2706" s="6" t="s">
        <v>207</v>
      </c>
      <c r="F2706" s="27" t="s">
        <v>30</v>
      </c>
      <c r="G2706" s="27" t="s">
        <v>3161</v>
      </c>
      <c r="H2706" s="27" t="s">
        <v>3236</v>
      </c>
      <c r="I2706" s="27" t="s">
        <v>3237</v>
      </c>
    </row>
    <row r="2707" spans="1:9" x14ac:dyDescent="0.45">
      <c r="A2707" s="27" t="s">
        <v>13</v>
      </c>
      <c r="B2707" s="27" t="s">
        <v>19</v>
      </c>
      <c r="C2707" s="28">
        <v>45962</v>
      </c>
      <c r="D2707" s="27" t="s">
        <v>3991</v>
      </c>
      <c r="E2707" s="6" t="s">
        <v>207</v>
      </c>
      <c r="F2707" s="27" t="s">
        <v>30</v>
      </c>
      <c r="G2707" s="27" t="s">
        <v>3161</v>
      </c>
      <c r="H2707" s="27" t="s">
        <v>3236</v>
      </c>
      <c r="I2707" s="27" t="s">
        <v>3237</v>
      </c>
    </row>
    <row r="2708" spans="1:9" x14ac:dyDescent="0.45">
      <c r="A2708" s="27" t="s">
        <v>13</v>
      </c>
      <c r="B2708" s="27" t="s">
        <v>19</v>
      </c>
      <c r="C2708" s="28">
        <v>45962</v>
      </c>
      <c r="D2708" s="27" t="s">
        <v>3246</v>
      </c>
      <c r="E2708" s="6" t="s">
        <v>207</v>
      </c>
      <c r="F2708" s="27" t="s">
        <v>30</v>
      </c>
      <c r="G2708" s="27" t="s">
        <v>3161</v>
      </c>
      <c r="H2708" s="27" t="s">
        <v>3236</v>
      </c>
      <c r="I2708" s="27" t="s">
        <v>3237</v>
      </c>
    </row>
    <row r="2709" spans="1:9" x14ac:dyDescent="0.45">
      <c r="A2709" s="27" t="s">
        <v>13</v>
      </c>
      <c r="B2709" s="27" t="s">
        <v>19</v>
      </c>
      <c r="C2709" s="28">
        <v>45962</v>
      </c>
      <c r="D2709" s="27" t="s">
        <v>3244</v>
      </c>
      <c r="E2709" s="6" t="s">
        <v>207</v>
      </c>
      <c r="F2709" s="27" t="s">
        <v>30</v>
      </c>
      <c r="G2709" s="27" t="s">
        <v>3161</v>
      </c>
      <c r="H2709" s="27" t="s">
        <v>3236</v>
      </c>
      <c r="I2709" s="27" t="s">
        <v>3237</v>
      </c>
    </row>
    <row r="2710" spans="1:9" x14ac:dyDescent="0.45">
      <c r="A2710" s="27" t="s">
        <v>13</v>
      </c>
      <c r="B2710" s="27" t="s">
        <v>19</v>
      </c>
      <c r="C2710" s="28">
        <v>45777.958333333299</v>
      </c>
      <c r="D2710" s="27" t="s">
        <v>3243</v>
      </c>
      <c r="E2710" s="6" t="s">
        <v>207</v>
      </c>
      <c r="F2710" s="27" t="s">
        <v>30</v>
      </c>
      <c r="G2710" s="27" t="s">
        <v>3161</v>
      </c>
      <c r="H2710" s="27" t="s">
        <v>3236</v>
      </c>
      <c r="I2710" s="27" t="s">
        <v>3237</v>
      </c>
    </row>
    <row r="2711" spans="1:9" x14ac:dyDescent="0.45">
      <c r="A2711" s="27" t="s">
        <v>13</v>
      </c>
      <c r="B2711" s="27" t="s">
        <v>19</v>
      </c>
      <c r="C2711" s="28">
        <v>45962</v>
      </c>
      <c r="D2711" s="27" t="s">
        <v>3245</v>
      </c>
      <c r="E2711" s="6" t="s">
        <v>207</v>
      </c>
      <c r="F2711" s="27" t="s">
        <v>30</v>
      </c>
      <c r="G2711" s="27" t="s">
        <v>3161</v>
      </c>
      <c r="H2711" s="27" t="s">
        <v>3236</v>
      </c>
      <c r="I2711" s="27" t="s">
        <v>3237</v>
      </c>
    </row>
    <row r="2712" spans="1:9" x14ac:dyDescent="0.45">
      <c r="A2712" s="27" t="s">
        <v>13</v>
      </c>
      <c r="B2712" s="27" t="s">
        <v>18</v>
      </c>
      <c r="C2712" s="28">
        <v>45869.958333333299</v>
      </c>
      <c r="D2712" s="27" t="s">
        <v>3249</v>
      </c>
      <c r="E2712" s="6" t="s">
        <v>207</v>
      </c>
      <c r="F2712" s="27" t="s">
        <v>30</v>
      </c>
      <c r="G2712" s="27" t="s">
        <v>3161</v>
      </c>
      <c r="H2712" s="27" t="s">
        <v>3236</v>
      </c>
      <c r="I2712" s="27" t="s">
        <v>3248</v>
      </c>
    </row>
    <row r="2713" spans="1:9" x14ac:dyDescent="0.45">
      <c r="A2713" s="27" t="s">
        <v>13</v>
      </c>
      <c r="B2713" s="27" t="s">
        <v>18</v>
      </c>
      <c r="C2713" s="28">
        <v>45689</v>
      </c>
      <c r="D2713" s="27" t="s">
        <v>3247</v>
      </c>
      <c r="E2713" s="6" t="s">
        <v>207</v>
      </c>
      <c r="F2713" s="27" t="s">
        <v>30</v>
      </c>
      <c r="G2713" s="27" t="s">
        <v>3161</v>
      </c>
      <c r="H2713" s="27" t="s">
        <v>3236</v>
      </c>
      <c r="I2713" s="27" t="s">
        <v>3248</v>
      </c>
    </row>
    <row r="2714" spans="1:9" x14ac:dyDescent="0.45">
      <c r="A2714" s="27" t="s">
        <v>13</v>
      </c>
      <c r="B2714" s="27" t="s">
        <v>19</v>
      </c>
      <c r="C2714" s="28">
        <v>45869.958333333299</v>
      </c>
      <c r="D2714" s="27" t="s">
        <v>3250</v>
      </c>
      <c r="E2714" s="6" t="s">
        <v>207</v>
      </c>
      <c r="F2714" s="27" t="s">
        <v>30</v>
      </c>
      <c r="G2714" s="27" t="s">
        <v>3161</v>
      </c>
      <c r="H2714" s="27" t="s">
        <v>3236</v>
      </c>
      <c r="I2714" s="27" t="s">
        <v>3248</v>
      </c>
    </row>
    <row r="2715" spans="1:9" x14ac:dyDescent="0.45">
      <c r="A2715" s="27" t="s">
        <v>13</v>
      </c>
      <c r="B2715" s="27" t="s">
        <v>19</v>
      </c>
      <c r="C2715" s="28">
        <v>45869.958333333299</v>
      </c>
      <c r="D2715" s="27" t="s">
        <v>3251</v>
      </c>
      <c r="E2715" s="6" t="s">
        <v>207</v>
      </c>
      <c r="F2715" s="27" t="s">
        <v>30</v>
      </c>
      <c r="G2715" s="27" t="s">
        <v>3161</v>
      </c>
      <c r="H2715" s="27" t="s">
        <v>3236</v>
      </c>
      <c r="I2715" s="27" t="s">
        <v>3248</v>
      </c>
    </row>
    <row r="2716" spans="1:9" x14ac:dyDescent="0.45">
      <c r="A2716" s="27" t="s">
        <v>13</v>
      </c>
      <c r="B2716" s="27" t="s">
        <v>17</v>
      </c>
      <c r="C2716" s="28">
        <v>45962</v>
      </c>
      <c r="D2716" s="27" t="s">
        <v>3415</v>
      </c>
      <c r="E2716" s="6" t="s">
        <v>207</v>
      </c>
      <c r="F2716" s="27" t="s">
        <v>30</v>
      </c>
      <c r="G2716" s="27" t="s">
        <v>3161</v>
      </c>
      <c r="H2716" s="27" t="s">
        <v>3236</v>
      </c>
      <c r="I2716" s="27"/>
    </row>
    <row r="2717" spans="1:9" x14ac:dyDescent="0.45">
      <c r="A2717" s="27" t="s">
        <v>13</v>
      </c>
      <c r="B2717" s="27" t="s">
        <v>19</v>
      </c>
      <c r="C2717" s="28">
        <v>45869.958333333299</v>
      </c>
      <c r="D2717" s="27" t="s">
        <v>3417</v>
      </c>
      <c r="E2717" s="6" t="s">
        <v>207</v>
      </c>
      <c r="F2717" s="27" t="s">
        <v>30</v>
      </c>
      <c r="G2717" s="27" t="s">
        <v>3161</v>
      </c>
      <c r="H2717" s="27" t="s">
        <v>3236</v>
      </c>
      <c r="I2717" s="27"/>
    </row>
    <row r="2718" spans="1:9" x14ac:dyDescent="0.45">
      <c r="A2718" s="27" t="s">
        <v>13</v>
      </c>
      <c r="B2718" s="27" t="s">
        <v>16</v>
      </c>
      <c r="C2718" s="28">
        <v>45962</v>
      </c>
      <c r="D2718" s="27" t="s">
        <v>3420</v>
      </c>
      <c r="E2718" s="6" t="s">
        <v>207</v>
      </c>
      <c r="F2718" s="27" t="s">
        <v>30</v>
      </c>
      <c r="G2718" s="27" t="s">
        <v>3161</v>
      </c>
      <c r="H2718" s="27" t="s">
        <v>3236</v>
      </c>
      <c r="I2718" s="27"/>
    </row>
    <row r="2719" spans="1:9" x14ac:dyDescent="0.45">
      <c r="A2719" s="27" t="s">
        <v>13</v>
      </c>
      <c r="B2719" s="27" t="s">
        <v>19</v>
      </c>
      <c r="C2719" s="28">
        <v>45962</v>
      </c>
      <c r="D2719" s="27" t="s">
        <v>3255</v>
      </c>
      <c r="E2719" s="6" t="s">
        <v>207</v>
      </c>
      <c r="F2719" s="27" t="s">
        <v>30</v>
      </c>
      <c r="G2719" s="27" t="s">
        <v>3161</v>
      </c>
      <c r="H2719" s="27" t="s">
        <v>3253</v>
      </c>
      <c r="I2719" s="27" t="s">
        <v>3254</v>
      </c>
    </row>
    <row r="2720" spans="1:9" x14ac:dyDescent="0.45">
      <c r="A2720" s="27" t="s">
        <v>13</v>
      </c>
      <c r="B2720" s="27" t="s">
        <v>19</v>
      </c>
      <c r="C2720" s="28">
        <v>45777.958333333299</v>
      </c>
      <c r="D2720" s="27" t="s">
        <v>3252</v>
      </c>
      <c r="E2720" s="6" t="s">
        <v>207</v>
      </c>
      <c r="F2720" s="27" t="s">
        <v>30</v>
      </c>
      <c r="G2720" s="27" t="s">
        <v>3161</v>
      </c>
      <c r="H2720" s="27" t="s">
        <v>3253</v>
      </c>
      <c r="I2720" s="27" t="s">
        <v>3254</v>
      </c>
    </row>
    <row r="2721" spans="1:9" x14ac:dyDescent="0.45">
      <c r="A2721" s="27" t="s">
        <v>13</v>
      </c>
      <c r="B2721" s="27" t="s">
        <v>19</v>
      </c>
      <c r="C2721" s="28">
        <v>45777.958333333299</v>
      </c>
      <c r="D2721" s="27" t="s">
        <v>3256</v>
      </c>
      <c r="E2721" s="6" t="s">
        <v>207</v>
      </c>
      <c r="F2721" s="27" t="s">
        <v>30</v>
      </c>
      <c r="G2721" s="27" t="s">
        <v>3161</v>
      </c>
      <c r="H2721" s="27" t="s">
        <v>3253</v>
      </c>
      <c r="I2721" s="27" t="s">
        <v>3257</v>
      </c>
    </row>
    <row r="2722" spans="1:9" x14ac:dyDescent="0.45">
      <c r="A2722" s="27" t="s">
        <v>13</v>
      </c>
      <c r="B2722" s="27" t="s">
        <v>19</v>
      </c>
      <c r="C2722" s="28">
        <v>45869.958333333299</v>
      </c>
      <c r="D2722" s="27" t="s">
        <v>3265</v>
      </c>
      <c r="E2722" s="6" t="s">
        <v>207</v>
      </c>
      <c r="F2722" s="27" t="s">
        <v>30</v>
      </c>
      <c r="G2722" s="27" t="s">
        <v>3161</v>
      </c>
      <c r="H2722" s="27" t="s">
        <v>3253</v>
      </c>
      <c r="I2722" s="27" t="s">
        <v>3258</v>
      </c>
    </row>
    <row r="2723" spans="1:9" x14ac:dyDescent="0.45">
      <c r="A2723" s="27" t="s">
        <v>13</v>
      </c>
      <c r="B2723" s="27" t="s">
        <v>19</v>
      </c>
      <c r="C2723" s="28">
        <v>45869.958333333299</v>
      </c>
      <c r="D2723" s="27" t="s">
        <v>3272</v>
      </c>
      <c r="E2723" s="6" t="s">
        <v>207</v>
      </c>
      <c r="F2723" s="27" t="s">
        <v>30</v>
      </c>
      <c r="G2723" s="27" t="s">
        <v>3161</v>
      </c>
      <c r="H2723" s="27" t="s">
        <v>3253</v>
      </c>
      <c r="I2723" s="27" t="s">
        <v>3258</v>
      </c>
    </row>
    <row r="2724" spans="1:9" x14ac:dyDescent="0.45">
      <c r="A2724" s="27" t="s">
        <v>13</v>
      </c>
      <c r="B2724" s="27" t="s">
        <v>19</v>
      </c>
      <c r="C2724" s="28">
        <v>45869.958333333299</v>
      </c>
      <c r="D2724" s="27" t="s">
        <v>3262</v>
      </c>
      <c r="E2724" s="6" t="s">
        <v>207</v>
      </c>
      <c r="F2724" s="27" t="s">
        <v>30</v>
      </c>
      <c r="G2724" s="27" t="s">
        <v>3161</v>
      </c>
      <c r="H2724" s="27" t="s">
        <v>3253</v>
      </c>
      <c r="I2724" s="27" t="s">
        <v>3258</v>
      </c>
    </row>
    <row r="2725" spans="1:9" x14ac:dyDescent="0.45">
      <c r="A2725" s="27" t="s">
        <v>13</v>
      </c>
      <c r="B2725" s="27" t="s">
        <v>19</v>
      </c>
      <c r="C2725" s="28">
        <v>45869.958333333299</v>
      </c>
      <c r="D2725" s="27" t="s">
        <v>3269</v>
      </c>
      <c r="E2725" s="6" t="s">
        <v>207</v>
      </c>
      <c r="F2725" s="27" t="s">
        <v>30</v>
      </c>
      <c r="G2725" s="27" t="s">
        <v>3161</v>
      </c>
      <c r="H2725" s="27" t="s">
        <v>3253</v>
      </c>
      <c r="I2725" s="27" t="s">
        <v>3258</v>
      </c>
    </row>
    <row r="2726" spans="1:9" x14ac:dyDescent="0.45">
      <c r="A2726" s="27" t="s">
        <v>13</v>
      </c>
      <c r="B2726" s="27" t="s">
        <v>19</v>
      </c>
      <c r="C2726" s="28">
        <v>45869.958333333299</v>
      </c>
      <c r="D2726" s="27" t="s">
        <v>3259</v>
      </c>
      <c r="E2726" s="6" t="s">
        <v>207</v>
      </c>
      <c r="F2726" s="27" t="s">
        <v>30</v>
      </c>
      <c r="G2726" s="27" t="s">
        <v>3161</v>
      </c>
      <c r="H2726" s="27" t="s">
        <v>3253</v>
      </c>
      <c r="I2726" s="27" t="s">
        <v>3258</v>
      </c>
    </row>
    <row r="2727" spans="1:9" x14ac:dyDescent="0.45">
      <c r="A2727" s="27" t="s">
        <v>13</v>
      </c>
      <c r="B2727" s="27" t="s">
        <v>19</v>
      </c>
      <c r="C2727" s="28">
        <v>45869.958333333299</v>
      </c>
      <c r="D2727" s="27" t="s">
        <v>3266</v>
      </c>
      <c r="E2727" s="6" t="s">
        <v>207</v>
      </c>
      <c r="F2727" s="27" t="s">
        <v>30</v>
      </c>
      <c r="G2727" s="27" t="s">
        <v>3161</v>
      </c>
      <c r="H2727" s="27" t="s">
        <v>3253</v>
      </c>
      <c r="I2727" s="27" t="s">
        <v>3258</v>
      </c>
    </row>
    <row r="2728" spans="1:9" x14ac:dyDescent="0.45">
      <c r="A2728" s="27" t="s">
        <v>13</v>
      </c>
      <c r="B2728" s="27" t="s">
        <v>19</v>
      </c>
      <c r="C2728" s="28">
        <v>45869.958333333299</v>
      </c>
      <c r="D2728" s="27" t="s">
        <v>3267</v>
      </c>
      <c r="E2728" s="6" t="s">
        <v>207</v>
      </c>
      <c r="F2728" s="27" t="s">
        <v>30</v>
      </c>
      <c r="G2728" s="27" t="s">
        <v>3161</v>
      </c>
      <c r="H2728" s="27" t="s">
        <v>3253</v>
      </c>
      <c r="I2728" s="27" t="s">
        <v>3258</v>
      </c>
    </row>
    <row r="2729" spans="1:9" x14ac:dyDescent="0.45">
      <c r="A2729" s="27" t="s">
        <v>13</v>
      </c>
      <c r="B2729" s="27" t="s">
        <v>19</v>
      </c>
      <c r="C2729" s="28">
        <v>45869.958333333299</v>
      </c>
      <c r="D2729" s="27" t="s">
        <v>3268</v>
      </c>
      <c r="E2729" s="6" t="s">
        <v>207</v>
      </c>
      <c r="F2729" s="27" t="s">
        <v>30</v>
      </c>
      <c r="G2729" s="27" t="s">
        <v>3161</v>
      </c>
      <c r="H2729" s="27" t="s">
        <v>3253</v>
      </c>
      <c r="I2729" s="27" t="s">
        <v>3258</v>
      </c>
    </row>
    <row r="2730" spans="1:9" x14ac:dyDescent="0.45">
      <c r="A2730" s="27" t="s">
        <v>13</v>
      </c>
      <c r="B2730" s="27" t="s">
        <v>19</v>
      </c>
      <c r="C2730" s="28">
        <v>45869.958333333299</v>
      </c>
      <c r="D2730" s="27" t="s">
        <v>3273</v>
      </c>
      <c r="E2730" s="6" t="s">
        <v>207</v>
      </c>
      <c r="F2730" s="27" t="s">
        <v>30</v>
      </c>
      <c r="G2730" s="27" t="s">
        <v>3161</v>
      </c>
      <c r="H2730" s="27" t="s">
        <v>3253</v>
      </c>
      <c r="I2730" s="27" t="s">
        <v>3258</v>
      </c>
    </row>
    <row r="2731" spans="1:9" x14ac:dyDescent="0.45">
      <c r="A2731" s="27" t="s">
        <v>13</v>
      </c>
      <c r="B2731" s="27" t="s">
        <v>19</v>
      </c>
      <c r="C2731" s="28">
        <v>45869.958333333299</v>
      </c>
      <c r="D2731" s="27" t="s">
        <v>3260</v>
      </c>
      <c r="E2731" s="6" t="s">
        <v>207</v>
      </c>
      <c r="F2731" s="27" t="s">
        <v>30</v>
      </c>
      <c r="G2731" s="27" t="s">
        <v>3161</v>
      </c>
      <c r="H2731" s="27" t="s">
        <v>3253</v>
      </c>
      <c r="I2731" s="27" t="s">
        <v>3258</v>
      </c>
    </row>
    <row r="2732" spans="1:9" x14ac:dyDescent="0.45">
      <c r="A2732" s="27" t="s">
        <v>13</v>
      </c>
      <c r="B2732" s="27" t="s">
        <v>19</v>
      </c>
      <c r="C2732" s="28">
        <v>45869.958333333299</v>
      </c>
      <c r="D2732" s="27" t="s">
        <v>3271</v>
      </c>
      <c r="E2732" s="6" t="s">
        <v>207</v>
      </c>
      <c r="F2732" s="27" t="s">
        <v>30</v>
      </c>
      <c r="G2732" s="27" t="s">
        <v>3161</v>
      </c>
      <c r="H2732" s="27" t="s">
        <v>3253</v>
      </c>
      <c r="I2732" s="27" t="s">
        <v>3258</v>
      </c>
    </row>
    <row r="2733" spans="1:9" x14ac:dyDescent="0.45">
      <c r="A2733" s="27" t="s">
        <v>13</v>
      </c>
      <c r="B2733" s="27" t="s">
        <v>19</v>
      </c>
      <c r="C2733" s="28">
        <v>45869.958333333299</v>
      </c>
      <c r="D2733" s="27" t="s">
        <v>3261</v>
      </c>
      <c r="E2733" s="6" t="s">
        <v>207</v>
      </c>
      <c r="F2733" s="27" t="s">
        <v>30</v>
      </c>
      <c r="G2733" s="27" t="s">
        <v>3161</v>
      </c>
      <c r="H2733" s="27" t="s">
        <v>3253</v>
      </c>
      <c r="I2733" s="27" t="s">
        <v>3258</v>
      </c>
    </row>
    <row r="2734" spans="1:9" x14ac:dyDescent="0.45">
      <c r="A2734" s="27" t="s">
        <v>13</v>
      </c>
      <c r="B2734" s="27" t="s">
        <v>19</v>
      </c>
      <c r="C2734" s="28">
        <v>45869.958333333299</v>
      </c>
      <c r="D2734" s="27" t="s">
        <v>3263</v>
      </c>
      <c r="E2734" s="6" t="s">
        <v>207</v>
      </c>
      <c r="F2734" s="27" t="s">
        <v>30</v>
      </c>
      <c r="G2734" s="27" t="s">
        <v>3161</v>
      </c>
      <c r="H2734" s="27" t="s">
        <v>3253</v>
      </c>
      <c r="I2734" s="27" t="s">
        <v>3258</v>
      </c>
    </row>
    <row r="2735" spans="1:9" x14ac:dyDescent="0.45">
      <c r="A2735" s="27" t="s">
        <v>13</v>
      </c>
      <c r="B2735" s="27" t="s">
        <v>19</v>
      </c>
      <c r="C2735" s="28">
        <v>45869.958333333299</v>
      </c>
      <c r="D2735" s="27" t="s">
        <v>3264</v>
      </c>
      <c r="E2735" s="6" t="s">
        <v>207</v>
      </c>
      <c r="F2735" s="27" t="s">
        <v>30</v>
      </c>
      <c r="G2735" s="27" t="s">
        <v>3161</v>
      </c>
      <c r="H2735" s="27" t="s">
        <v>3253</v>
      </c>
      <c r="I2735" s="27" t="s">
        <v>3258</v>
      </c>
    </row>
    <row r="2736" spans="1:9" x14ac:dyDescent="0.45">
      <c r="A2736" s="27" t="s">
        <v>13</v>
      </c>
      <c r="B2736" s="27" t="s">
        <v>19</v>
      </c>
      <c r="C2736" s="28">
        <v>45869.958333333299</v>
      </c>
      <c r="D2736" s="27" t="s">
        <v>3270</v>
      </c>
      <c r="E2736" s="6" t="s">
        <v>207</v>
      </c>
      <c r="F2736" s="27" t="s">
        <v>30</v>
      </c>
      <c r="G2736" s="27" t="s">
        <v>3161</v>
      </c>
      <c r="H2736" s="27" t="s">
        <v>3253</v>
      </c>
      <c r="I2736" s="27" t="s">
        <v>3258</v>
      </c>
    </row>
    <row r="2737" spans="1:9" x14ac:dyDescent="0.45">
      <c r="A2737" s="27" t="s">
        <v>13</v>
      </c>
      <c r="B2737" s="27" t="s">
        <v>19</v>
      </c>
      <c r="C2737" s="28">
        <v>45869.958333333299</v>
      </c>
      <c r="D2737" s="27" t="s">
        <v>3274</v>
      </c>
      <c r="E2737" s="6" t="s">
        <v>207</v>
      </c>
      <c r="F2737" s="27" t="s">
        <v>30</v>
      </c>
      <c r="G2737" s="27" t="s">
        <v>3161</v>
      </c>
      <c r="H2737" s="27" t="s">
        <v>3253</v>
      </c>
      <c r="I2737" s="27"/>
    </row>
    <row r="2738" spans="1:9" x14ac:dyDescent="0.45">
      <c r="A2738" s="27" t="s">
        <v>13</v>
      </c>
      <c r="B2738" s="27" t="s">
        <v>14</v>
      </c>
      <c r="C2738" s="28">
        <v>45870.693587962996</v>
      </c>
      <c r="D2738" s="27" t="s">
        <v>3275</v>
      </c>
      <c r="E2738" s="6" t="s">
        <v>207</v>
      </c>
      <c r="F2738" s="27" t="s">
        <v>30</v>
      </c>
      <c r="G2738" s="27" t="s">
        <v>3161</v>
      </c>
      <c r="H2738" s="27" t="s">
        <v>3253</v>
      </c>
      <c r="I2738" s="27"/>
    </row>
    <row r="2739" spans="1:9" x14ac:dyDescent="0.45">
      <c r="A2739" s="27" t="s">
        <v>13</v>
      </c>
      <c r="B2739" s="27" t="s">
        <v>18</v>
      </c>
      <c r="C2739" s="28">
        <v>45777.958333333299</v>
      </c>
      <c r="D2739" s="27" t="s">
        <v>3276</v>
      </c>
      <c r="E2739" s="6" t="s">
        <v>207</v>
      </c>
      <c r="F2739" s="27" t="s">
        <v>30</v>
      </c>
      <c r="G2739" s="27" t="s">
        <v>3161</v>
      </c>
      <c r="H2739" s="27" t="s">
        <v>3277</v>
      </c>
      <c r="I2739" s="27" t="s">
        <v>3278</v>
      </c>
    </row>
    <row r="2740" spans="1:9" x14ac:dyDescent="0.45">
      <c r="A2740" s="27" t="s">
        <v>13</v>
      </c>
      <c r="B2740" s="27" t="s">
        <v>18</v>
      </c>
      <c r="C2740" s="28">
        <v>45777.958333333299</v>
      </c>
      <c r="D2740" s="27" t="s">
        <v>3282</v>
      </c>
      <c r="E2740" s="6" t="s">
        <v>207</v>
      </c>
      <c r="F2740" s="27" t="s">
        <v>30</v>
      </c>
      <c r="G2740" s="27" t="s">
        <v>3161</v>
      </c>
      <c r="H2740" s="27" t="s">
        <v>3277</v>
      </c>
      <c r="I2740" s="27" t="s">
        <v>3278</v>
      </c>
    </row>
    <row r="2741" spans="1:9" x14ac:dyDescent="0.45">
      <c r="A2741" s="27" t="s">
        <v>13</v>
      </c>
      <c r="B2741" s="27" t="s">
        <v>18</v>
      </c>
      <c r="C2741" s="28">
        <v>45777.958333333299</v>
      </c>
      <c r="D2741" s="27" t="s">
        <v>1412</v>
      </c>
      <c r="E2741" s="6" t="s">
        <v>207</v>
      </c>
      <c r="F2741" s="27" t="s">
        <v>30</v>
      </c>
      <c r="G2741" s="27" t="s">
        <v>3161</v>
      </c>
      <c r="H2741" s="27" t="s">
        <v>3277</v>
      </c>
      <c r="I2741" s="27" t="s">
        <v>3278</v>
      </c>
    </row>
    <row r="2742" spans="1:9" x14ac:dyDescent="0.45">
      <c r="A2742" s="27" t="s">
        <v>13</v>
      </c>
      <c r="B2742" s="27" t="s">
        <v>18</v>
      </c>
      <c r="C2742" s="28">
        <v>45777.958333333299</v>
      </c>
      <c r="D2742" s="27" t="s">
        <v>3280</v>
      </c>
      <c r="E2742" s="6" t="s">
        <v>207</v>
      </c>
      <c r="F2742" s="27" t="s">
        <v>30</v>
      </c>
      <c r="G2742" s="27" t="s">
        <v>3161</v>
      </c>
      <c r="H2742" s="27" t="s">
        <v>3277</v>
      </c>
      <c r="I2742" s="27" t="s">
        <v>3278</v>
      </c>
    </row>
    <row r="2743" spans="1:9" x14ac:dyDescent="0.45">
      <c r="A2743" s="27" t="s">
        <v>13</v>
      </c>
      <c r="B2743" s="27" t="s">
        <v>18</v>
      </c>
      <c r="C2743" s="28">
        <v>45869.958333333299</v>
      </c>
      <c r="D2743" s="27" t="s">
        <v>3279</v>
      </c>
      <c r="E2743" s="6" t="s">
        <v>207</v>
      </c>
      <c r="F2743" s="27" t="s">
        <v>30</v>
      </c>
      <c r="G2743" s="27" t="s">
        <v>3161</v>
      </c>
      <c r="H2743" s="27" t="s">
        <v>3277</v>
      </c>
      <c r="I2743" s="27" t="s">
        <v>3278</v>
      </c>
    </row>
    <row r="2744" spans="1:9" x14ac:dyDescent="0.45">
      <c r="A2744" s="27" t="s">
        <v>13</v>
      </c>
      <c r="B2744" s="27" t="s">
        <v>18</v>
      </c>
      <c r="C2744" s="28">
        <v>45777.958333333299</v>
      </c>
      <c r="D2744" s="27" t="s">
        <v>3281</v>
      </c>
      <c r="E2744" s="6" t="s">
        <v>207</v>
      </c>
      <c r="F2744" s="27" t="s">
        <v>30</v>
      </c>
      <c r="G2744" s="27" t="s">
        <v>3161</v>
      </c>
      <c r="H2744" s="27" t="s">
        <v>3277</v>
      </c>
      <c r="I2744" s="27" t="s">
        <v>3278</v>
      </c>
    </row>
    <row r="2745" spans="1:9" x14ac:dyDescent="0.45">
      <c r="A2745" s="27" t="s">
        <v>13</v>
      </c>
      <c r="B2745" s="27" t="s">
        <v>19</v>
      </c>
      <c r="C2745" s="28">
        <v>45689</v>
      </c>
      <c r="D2745" s="27" t="s">
        <v>3284</v>
      </c>
      <c r="E2745" s="6" t="s">
        <v>207</v>
      </c>
      <c r="F2745" s="27" t="s">
        <v>30</v>
      </c>
      <c r="G2745" s="27" t="s">
        <v>3161</v>
      </c>
      <c r="H2745" s="27" t="s">
        <v>3277</v>
      </c>
      <c r="I2745" s="27" t="s">
        <v>3278</v>
      </c>
    </row>
    <row r="2746" spans="1:9" x14ac:dyDescent="0.45">
      <c r="A2746" s="27" t="s">
        <v>13</v>
      </c>
      <c r="B2746" s="27" t="s">
        <v>19</v>
      </c>
      <c r="C2746" s="28">
        <v>45777.958333333299</v>
      </c>
      <c r="D2746" s="27" t="s">
        <v>3286</v>
      </c>
      <c r="E2746" s="6" t="s">
        <v>207</v>
      </c>
      <c r="F2746" s="27" t="s">
        <v>30</v>
      </c>
      <c r="G2746" s="27" t="s">
        <v>3161</v>
      </c>
      <c r="H2746" s="27" t="s">
        <v>3277</v>
      </c>
      <c r="I2746" s="27" t="s">
        <v>3278</v>
      </c>
    </row>
    <row r="2747" spans="1:9" x14ac:dyDescent="0.45">
      <c r="A2747" s="27" t="s">
        <v>13</v>
      </c>
      <c r="B2747" s="27" t="s">
        <v>19</v>
      </c>
      <c r="C2747" s="28">
        <v>45777.958333333299</v>
      </c>
      <c r="D2747" s="27" t="s">
        <v>3287</v>
      </c>
      <c r="E2747" s="6" t="s">
        <v>207</v>
      </c>
      <c r="F2747" s="27" t="s">
        <v>30</v>
      </c>
      <c r="G2747" s="27" t="s">
        <v>3161</v>
      </c>
      <c r="H2747" s="27" t="s">
        <v>3277</v>
      </c>
      <c r="I2747" s="27" t="s">
        <v>3278</v>
      </c>
    </row>
    <row r="2748" spans="1:9" x14ac:dyDescent="0.45">
      <c r="A2748" s="27" t="s">
        <v>13</v>
      </c>
      <c r="B2748" s="27" t="s">
        <v>19</v>
      </c>
      <c r="C2748" s="28">
        <v>45777.958333333299</v>
      </c>
      <c r="D2748" s="27" t="s">
        <v>3283</v>
      </c>
      <c r="E2748" s="6" t="s">
        <v>207</v>
      </c>
      <c r="F2748" s="27" t="s">
        <v>30</v>
      </c>
      <c r="G2748" s="27" t="s">
        <v>3161</v>
      </c>
      <c r="H2748" s="27" t="s">
        <v>3277</v>
      </c>
      <c r="I2748" s="27" t="s">
        <v>3278</v>
      </c>
    </row>
    <row r="2749" spans="1:9" x14ac:dyDescent="0.45">
      <c r="A2749" s="27" t="s">
        <v>13</v>
      </c>
      <c r="B2749" s="27" t="s">
        <v>19</v>
      </c>
      <c r="C2749" s="28">
        <v>45689</v>
      </c>
      <c r="D2749" s="27" t="s">
        <v>3285</v>
      </c>
      <c r="E2749" s="6" t="s">
        <v>207</v>
      </c>
      <c r="F2749" s="27" t="s">
        <v>30</v>
      </c>
      <c r="G2749" s="27" t="s">
        <v>3161</v>
      </c>
      <c r="H2749" s="27" t="s">
        <v>3277</v>
      </c>
      <c r="I2749" s="27" t="s">
        <v>3278</v>
      </c>
    </row>
    <row r="2750" spans="1:9" x14ac:dyDescent="0.45">
      <c r="A2750" s="27" t="s">
        <v>13</v>
      </c>
      <c r="B2750" s="27" t="s">
        <v>19</v>
      </c>
      <c r="C2750" s="28">
        <v>45962</v>
      </c>
      <c r="D2750" s="27" t="s">
        <v>3288</v>
      </c>
      <c r="E2750" s="6" t="s">
        <v>207</v>
      </c>
      <c r="F2750" s="27" t="s">
        <v>30</v>
      </c>
      <c r="G2750" s="27" t="s">
        <v>3161</v>
      </c>
      <c r="H2750" s="27" t="s">
        <v>3277</v>
      </c>
      <c r="I2750" s="27" t="s">
        <v>3289</v>
      </c>
    </row>
    <row r="2751" spans="1:9" x14ac:dyDescent="0.45">
      <c r="A2751" s="27" t="s">
        <v>13</v>
      </c>
      <c r="B2751" s="27" t="s">
        <v>19</v>
      </c>
      <c r="C2751" s="28">
        <v>45777.958333333299</v>
      </c>
      <c r="D2751" s="27" t="s">
        <v>3291</v>
      </c>
      <c r="E2751" s="6" t="s">
        <v>207</v>
      </c>
      <c r="F2751" s="27" t="s">
        <v>30</v>
      </c>
      <c r="G2751" s="27" t="s">
        <v>3161</v>
      </c>
      <c r="H2751" s="27" t="s">
        <v>3277</v>
      </c>
      <c r="I2751" s="27" t="s">
        <v>3289</v>
      </c>
    </row>
    <row r="2752" spans="1:9" x14ac:dyDescent="0.45">
      <c r="A2752" s="27" t="s">
        <v>13</v>
      </c>
      <c r="B2752" s="27" t="s">
        <v>19</v>
      </c>
      <c r="C2752" s="28">
        <v>45777.958333333299</v>
      </c>
      <c r="D2752" s="27" t="s">
        <v>3290</v>
      </c>
      <c r="E2752" s="6" t="s">
        <v>207</v>
      </c>
      <c r="F2752" s="27" t="s">
        <v>30</v>
      </c>
      <c r="G2752" s="27" t="s">
        <v>3161</v>
      </c>
      <c r="H2752" s="27" t="s">
        <v>3277</v>
      </c>
      <c r="I2752" s="27" t="s">
        <v>3289</v>
      </c>
    </row>
    <row r="2753" spans="1:9" x14ac:dyDescent="0.45">
      <c r="A2753" s="27" t="s">
        <v>13</v>
      </c>
      <c r="B2753" s="27" t="s">
        <v>19</v>
      </c>
      <c r="C2753" s="28">
        <v>45869.958333333299</v>
      </c>
      <c r="D2753" s="27" t="s">
        <v>3292</v>
      </c>
      <c r="E2753" s="6" t="s">
        <v>207</v>
      </c>
      <c r="F2753" s="27" t="s">
        <v>30</v>
      </c>
      <c r="G2753" s="27" t="s">
        <v>3161</v>
      </c>
      <c r="H2753" s="27" t="s">
        <v>3277</v>
      </c>
      <c r="I2753" s="27" t="s">
        <v>3293</v>
      </c>
    </row>
    <row r="2754" spans="1:9" x14ac:dyDescent="0.45">
      <c r="A2754" s="27" t="s">
        <v>13</v>
      </c>
      <c r="B2754" s="27" t="s">
        <v>18</v>
      </c>
      <c r="C2754" s="28">
        <v>45869.958333333299</v>
      </c>
      <c r="D2754" s="27" t="s">
        <v>3294</v>
      </c>
      <c r="E2754" s="6" t="s">
        <v>207</v>
      </c>
      <c r="F2754" s="27" t="s">
        <v>30</v>
      </c>
      <c r="G2754" s="27" t="s">
        <v>3161</v>
      </c>
      <c r="H2754" s="27" t="s">
        <v>3277</v>
      </c>
      <c r="I2754" s="27"/>
    </row>
    <row r="2755" spans="1:9" x14ac:dyDescent="0.45">
      <c r="A2755" s="27" t="s">
        <v>13</v>
      </c>
      <c r="B2755" s="27" t="s">
        <v>14</v>
      </c>
      <c r="C2755" s="28">
        <v>45824.3668287037</v>
      </c>
      <c r="D2755" s="27" t="s">
        <v>3295</v>
      </c>
      <c r="E2755" s="6" t="s">
        <v>207</v>
      </c>
      <c r="F2755" s="27" t="s">
        <v>30</v>
      </c>
      <c r="G2755" s="27" t="s">
        <v>3161</v>
      </c>
      <c r="H2755" s="27" t="s">
        <v>3277</v>
      </c>
      <c r="I2755" s="27"/>
    </row>
    <row r="2756" spans="1:9" x14ac:dyDescent="0.45">
      <c r="A2756" s="27" t="s">
        <v>13</v>
      </c>
      <c r="B2756" s="27" t="s">
        <v>18</v>
      </c>
      <c r="C2756" s="28">
        <v>45689</v>
      </c>
      <c r="D2756" s="27" t="s">
        <v>3296</v>
      </c>
      <c r="E2756" s="6" t="s">
        <v>207</v>
      </c>
      <c r="F2756" s="27" t="s">
        <v>30</v>
      </c>
      <c r="G2756" s="27" t="s">
        <v>3161</v>
      </c>
      <c r="H2756" s="27" t="s">
        <v>3297</v>
      </c>
      <c r="I2756" s="27" t="s">
        <v>3298</v>
      </c>
    </row>
    <row r="2757" spans="1:9" x14ac:dyDescent="0.45">
      <c r="A2757" s="27" t="s">
        <v>13</v>
      </c>
      <c r="B2757" s="27" t="s">
        <v>19</v>
      </c>
      <c r="C2757" s="28">
        <v>45962</v>
      </c>
      <c r="D2757" s="27" t="s">
        <v>3299</v>
      </c>
      <c r="E2757" s="6" t="s">
        <v>207</v>
      </c>
      <c r="F2757" s="27" t="s">
        <v>30</v>
      </c>
      <c r="G2757" s="27" t="s">
        <v>3161</v>
      </c>
      <c r="H2757" s="27" t="s">
        <v>3297</v>
      </c>
      <c r="I2757" s="27" t="s">
        <v>3298</v>
      </c>
    </row>
    <row r="2758" spans="1:9" x14ac:dyDescent="0.45">
      <c r="A2758" s="27" t="s">
        <v>13</v>
      </c>
      <c r="B2758" s="27" t="s">
        <v>18</v>
      </c>
      <c r="C2758" s="28">
        <v>45777.958333333299</v>
      </c>
      <c r="D2758" s="27" t="s">
        <v>3300</v>
      </c>
      <c r="E2758" s="6" t="s">
        <v>207</v>
      </c>
      <c r="F2758" s="27" t="s">
        <v>30</v>
      </c>
      <c r="G2758" s="27" t="s">
        <v>3161</v>
      </c>
      <c r="H2758" s="27" t="s">
        <v>3297</v>
      </c>
      <c r="I2758" s="27" t="s">
        <v>3301</v>
      </c>
    </row>
    <row r="2759" spans="1:9" x14ac:dyDescent="0.45">
      <c r="A2759" s="27" t="s">
        <v>13</v>
      </c>
      <c r="B2759" s="27" t="s">
        <v>19</v>
      </c>
      <c r="C2759" s="28">
        <v>45777.958333333299</v>
      </c>
      <c r="D2759" s="27" t="s">
        <v>3303</v>
      </c>
      <c r="E2759" s="6" t="s">
        <v>207</v>
      </c>
      <c r="F2759" s="27" t="s">
        <v>30</v>
      </c>
      <c r="G2759" s="27" t="s">
        <v>3161</v>
      </c>
      <c r="H2759" s="27" t="s">
        <v>3297</v>
      </c>
      <c r="I2759" s="27" t="s">
        <v>3301</v>
      </c>
    </row>
    <row r="2760" spans="1:9" x14ac:dyDescent="0.45">
      <c r="A2760" s="27" t="s">
        <v>13</v>
      </c>
      <c r="B2760" s="27" t="s">
        <v>19</v>
      </c>
      <c r="C2760" s="28">
        <v>45689</v>
      </c>
      <c r="D2760" s="27" t="s">
        <v>3302</v>
      </c>
      <c r="E2760" s="6" t="s">
        <v>207</v>
      </c>
      <c r="F2760" s="27" t="s">
        <v>30</v>
      </c>
      <c r="G2760" s="27" t="s">
        <v>3161</v>
      </c>
      <c r="H2760" s="27" t="s">
        <v>3297</v>
      </c>
      <c r="I2760" s="27" t="s">
        <v>3301</v>
      </c>
    </row>
    <row r="2761" spans="1:9" x14ac:dyDescent="0.45">
      <c r="A2761" s="27" t="s">
        <v>13</v>
      </c>
      <c r="B2761" s="27" t="s">
        <v>19</v>
      </c>
      <c r="C2761" s="28">
        <v>45777.958333333299</v>
      </c>
      <c r="D2761" s="27" t="s">
        <v>3305</v>
      </c>
      <c r="E2761" s="6" t="s">
        <v>207</v>
      </c>
      <c r="F2761" s="27" t="s">
        <v>30</v>
      </c>
      <c r="G2761" s="27" t="s">
        <v>3161</v>
      </c>
      <c r="H2761" s="27" t="s">
        <v>3297</v>
      </c>
      <c r="I2761" s="27" t="s">
        <v>3301</v>
      </c>
    </row>
    <row r="2762" spans="1:9" x14ac:dyDescent="0.45">
      <c r="A2762" s="27" t="s">
        <v>13</v>
      </c>
      <c r="B2762" s="27" t="s">
        <v>19</v>
      </c>
      <c r="C2762" s="28">
        <v>45869.958333333299</v>
      </c>
      <c r="D2762" s="27" t="s">
        <v>3304</v>
      </c>
      <c r="E2762" s="6" t="s">
        <v>207</v>
      </c>
      <c r="F2762" s="27" t="s">
        <v>30</v>
      </c>
      <c r="G2762" s="27" t="s">
        <v>3161</v>
      </c>
      <c r="H2762" s="27" t="s">
        <v>3297</v>
      </c>
      <c r="I2762" s="27" t="s">
        <v>3301</v>
      </c>
    </row>
    <row r="2763" spans="1:9" x14ac:dyDescent="0.45">
      <c r="A2763" s="27" t="s">
        <v>13</v>
      </c>
      <c r="B2763" s="27" t="s">
        <v>18</v>
      </c>
      <c r="C2763" s="28">
        <v>45962</v>
      </c>
      <c r="D2763" s="27" t="s">
        <v>3309</v>
      </c>
      <c r="E2763" s="6" t="s">
        <v>207</v>
      </c>
      <c r="F2763" s="27" t="s">
        <v>30</v>
      </c>
      <c r="G2763" s="27" t="s">
        <v>3161</v>
      </c>
      <c r="H2763" s="27" t="s">
        <v>3307</v>
      </c>
      <c r="I2763" s="27" t="s">
        <v>3308</v>
      </c>
    </row>
    <row r="2764" spans="1:9" x14ac:dyDescent="0.45">
      <c r="A2764" s="27" t="s">
        <v>13</v>
      </c>
      <c r="B2764" s="27" t="s">
        <v>18</v>
      </c>
      <c r="C2764" s="28">
        <v>45962</v>
      </c>
      <c r="D2764" s="27" t="s">
        <v>3306</v>
      </c>
      <c r="E2764" s="6" t="s">
        <v>207</v>
      </c>
      <c r="F2764" s="27" t="s">
        <v>30</v>
      </c>
      <c r="G2764" s="27" t="s">
        <v>3161</v>
      </c>
      <c r="H2764" s="27" t="s">
        <v>3307</v>
      </c>
      <c r="I2764" s="27" t="s">
        <v>3308</v>
      </c>
    </row>
    <row r="2765" spans="1:9" x14ac:dyDescent="0.45">
      <c r="A2765" s="27" t="s">
        <v>13</v>
      </c>
      <c r="B2765" s="27" t="s">
        <v>19</v>
      </c>
      <c r="C2765" s="28">
        <v>45962</v>
      </c>
      <c r="D2765" s="27" t="s">
        <v>3310</v>
      </c>
      <c r="E2765" s="6" t="s">
        <v>207</v>
      </c>
      <c r="F2765" s="27" t="s">
        <v>30</v>
      </c>
      <c r="G2765" s="27" t="s">
        <v>3161</v>
      </c>
      <c r="H2765" s="27" t="s">
        <v>3307</v>
      </c>
      <c r="I2765" s="27" t="s">
        <v>3308</v>
      </c>
    </row>
    <row r="2766" spans="1:9" x14ac:dyDescent="0.45">
      <c r="A2766" s="27" t="s">
        <v>13</v>
      </c>
      <c r="B2766" s="27" t="s">
        <v>19</v>
      </c>
      <c r="C2766" s="28">
        <v>45869.958333333299</v>
      </c>
      <c r="D2766" s="27" t="s">
        <v>3321</v>
      </c>
      <c r="E2766" s="6" t="s">
        <v>207</v>
      </c>
      <c r="F2766" s="27" t="s">
        <v>30</v>
      </c>
      <c r="G2766" s="27" t="s">
        <v>3161</v>
      </c>
      <c r="H2766" s="27" t="s">
        <v>3307</v>
      </c>
      <c r="I2766" s="27" t="s">
        <v>3312</v>
      </c>
    </row>
    <row r="2767" spans="1:9" x14ac:dyDescent="0.45">
      <c r="A2767" s="27" t="s">
        <v>13</v>
      </c>
      <c r="B2767" s="27" t="s">
        <v>19</v>
      </c>
      <c r="C2767" s="28">
        <v>45869.958333333299</v>
      </c>
      <c r="D2767" s="27" t="s">
        <v>3319</v>
      </c>
      <c r="E2767" s="6" t="s">
        <v>207</v>
      </c>
      <c r="F2767" s="27" t="s">
        <v>30</v>
      </c>
      <c r="G2767" s="27" t="s">
        <v>3161</v>
      </c>
      <c r="H2767" s="27" t="s">
        <v>3307</v>
      </c>
      <c r="I2767" s="27" t="s">
        <v>3312</v>
      </c>
    </row>
    <row r="2768" spans="1:9" x14ac:dyDescent="0.45">
      <c r="A2768" s="27" t="s">
        <v>13</v>
      </c>
      <c r="B2768" s="27" t="s">
        <v>19</v>
      </c>
      <c r="C2768" s="28">
        <v>45777.958333333299</v>
      </c>
      <c r="D2768" s="27" t="s">
        <v>3318</v>
      </c>
      <c r="E2768" s="6" t="s">
        <v>207</v>
      </c>
      <c r="F2768" s="27" t="s">
        <v>30</v>
      </c>
      <c r="G2768" s="27" t="s">
        <v>3161</v>
      </c>
      <c r="H2768" s="27" t="s">
        <v>3307</v>
      </c>
      <c r="I2768" s="27" t="s">
        <v>3312</v>
      </c>
    </row>
    <row r="2769" spans="1:9" x14ac:dyDescent="0.45">
      <c r="A2769" s="27" t="s">
        <v>13</v>
      </c>
      <c r="B2769" s="27" t="s">
        <v>19</v>
      </c>
      <c r="C2769" s="28">
        <v>45777.958333333299</v>
      </c>
      <c r="D2769" s="27" t="s">
        <v>3328</v>
      </c>
      <c r="E2769" s="6" t="s">
        <v>207</v>
      </c>
      <c r="F2769" s="27" t="s">
        <v>30</v>
      </c>
      <c r="G2769" s="27" t="s">
        <v>3161</v>
      </c>
      <c r="H2769" s="27" t="s">
        <v>3307</v>
      </c>
      <c r="I2769" s="27" t="s">
        <v>3312</v>
      </c>
    </row>
    <row r="2770" spans="1:9" x14ac:dyDescent="0.45">
      <c r="A2770" s="27" t="s">
        <v>13</v>
      </c>
      <c r="B2770" s="27" t="s">
        <v>19</v>
      </c>
      <c r="C2770" s="28">
        <v>45869.958333333299</v>
      </c>
      <c r="D2770" s="27" t="s">
        <v>3323</v>
      </c>
      <c r="E2770" s="6" t="s">
        <v>207</v>
      </c>
      <c r="F2770" s="27" t="s">
        <v>30</v>
      </c>
      <c r="G2770" s="27" t="s">
        <v>3161</v>
      </c>
      <c r="H2770" s="27" t="s">
        <v>3307</v>
      </c>
      <c r="I2770" s="27" t="s">
        <v>3312</v>
      </c>
    </row>
    <row r="2771" spans="1:9" x14ac:dyDescent="0.45">
      <c r="A2771" s="27" t="s">
        <v>13</v>
      </c>
      <c r="B2771" s="27" t="s">
        <v>19</v>
      </c>
      <c r="C2771" s="28">
        <v>45869.958333333299</v>
      </c>
      <c r="D2771" s="27" t="s">
        <v>3314</v>
      </c>
      <c r="E2771" s="6" t="s">
        <v>207</v>
      </c>
      <c r="F2771" s="27" t="s">
        <v>30</v>
      </c>
      <c r="G2771" s="27" t="s">
        <v>3161</v>
      </c>
      <c r="H2771" s="27" t="s">
        <v>3307</v>
      </c>
      <c r="I2771" s="27" t="s">
        <v>3312</v>
      </c>
    </row>
    <row r="2772" spans="1:9" x14ac:dyDescent="0.45">
      <c r="A2772" s="27" t="s">
        <v>13</v>
      </c>
      <c r="B2772" s="27" t="s">
        <v>19</v>
      </c>
      <c r="C2772" s="28">
        <v>45869.958333333299</v>
      </c>
      <c r="D2772" s="27" t="s">
        <v>3315</v>
      </c>
      <c r="E2772" s="6" t="s">
        <v>207</v>
      </c>
      <c r="F2772" s="27" t="s">
        <v>30</v>
      </c>
      <c r="G2772" s="27" t="s">
        <v>3161</v>
      </c>
      <c r="H2772" s="27" t="s">
        <v>3307</v>
      </c>
      <c r="I2772" s="27" t="s">
        <v>3312</v>
      </c>
    </row>
    <row r="2773" spans="1:9" x14ac:dyDescent="0.45">
      <c r="A2773" s="27" t="s">
        <v>13</v>
      </c>
      <c r="B2773" s="27" t="s">
        <v>19</v>
      </c>
      <c r="C2773" s="28">
        <v>45962</v>
      </c>
      <c r="D2773" s="27" t="s">
        <v>3322</v>
      </c>
      <c r="E2773" s="6" t="s">
        <v>207</v>
      </c>
      <c r="F2773" s="27" t="s">
        <v>30</v>
      </c>
      <c r="G2773" s="27" t="s">
        <v>3161</v>
      </c>
      <c r="H2773" s="27" t="s">
        <v>3307</v>
      </c>
      <c r="I2773" s="27" t="s">
        <v>3312</v>
      </c>
    </row>
    <row r="2774" spans="1:9" x14ac:dyDescent="0.45">
      <c r="A2774" s="27" t="s">
        <v>13</v>
      </c>
      <c r="B2774" s="27" t="s">
        <v>19</v>
      </c>
      <c r="C2774" s="28">
        <v>45869.958333333299</v>
      </c>
      <c r="D2774" s="27" t="s">
        <v>3313</v>
      </c>
      <c r="E2774" s="6" t="s">
        <v>207</v>
      </c>
      <c r="F2774" s="27" t="s">
        <v>30</v>
      </c>
      <c r="G2774" s="27" t="s">
        <v>3161</v>
      </c>
      <c r="H2774" s="27" t="s">
        <v>3307</v>
      </c>
      <c r="I2774" s="27" t="s">
        <v>3312</v>
      </c>
    </row>
    <row r="2775" spans="1:9" x14ac:dyDescent="0.45">
      <c r="A2775" s="27" t="s">
        <v>13</v>
      </c>
      <c r="B2775" s="27" t="s">
        <v>19</v>
      </c>
      <c r="C2775" s="28">
        <v>45962</v>
      </c>
      <c r="D2775" s="27" t="s">
        <v>3316</v>
      </c>
      <c r="E2775" s="6" t="s">
        <v>207</v>
      </c>
      <c r="F2775" s="27" t="s">
        <v>30</v>
      </c>
      <c r="G2775" s="27" t="s">
        <v>3161</v>
      </c>
      <c r="H2775" s="27" t="s">
        <v>3307</v>
      </c>
      <c r="I2775" s="27" t="s">
        <v>3312</v>
      </c>
    </row>
    <row r="2776" spans="1:9" x14ac:dyDescent="0.45">
      <c r="A2776" s="27" t="s">
        <v>13</v>
      </c>
      <c r="B2776" s="27" t="s">
        <v>19</v>
      </c>
      <c r="C2776" s="28">
        <v>45869.958333333299</v>
      </c>
      <c r="D2776" s="27" t="s">
        <v>3320</v>
      </c>
      <c r="E2776" s="6" t="s">
        <v>207</v>
      </c>
      <c r="F2776" s="27" t="s">
        <v>30</v>
      </c>
      <c r="G2776" s="27" t="s">
        <v>3161</v>
      </c>
      <c r="H2776" s="27" t="s">
        <v>3307</v>
      </c>
      <c r="I2776" s="27" t="s">
        <v>3312</v>
      </c>
    </row>
    <row r="2777" spans="1:9" x14ac:dyDescent="0.45">
      <c r="A2777" s="27" t="s">
        <v>13</v>
      </c>
      <c r="B2777" s="27" t="s">
        <v>19</v>
      </c>
      <c r="C2777" s="28">
        <v>45869.958333333299</v>
      </c>
      <c r="D2777" s="27" t="s">
        <v>3325</v>
      </c>
      <c r="E2777" s="6" t="s">
        <v>207</v>
      </c>
      <c r="F2777" s="27" t="s">
        <v>30</v>
      </c>
      <c r="G2777" s="27" t="s">
        <v>3161</v>
      </c>
      <c r="H2777" s="27" t="s">
        <v>3307</v>
      </c>
      <c r="I2777" s="27" t="s">
        <v>3312</v>
      </c>
    </row>
    <row r="2778" spans="1:9" x14ac:dyDescent="0.45">
      <c r="A2778" s="27" t="s">
        <v>13</v>
      </c>
      <c r="B2778" s="27" t="s">
        <v>19</v>
      </c>
      <c r="C2778" s="28">
        <v>45869.958333333299</v>
      </c>
      <c r="D2778" s="27" t="s">
        <v>3311</v>
      </c>
      <c r="E2778" s="6" t="s">
        <v>207</v>
      </c>
      <c r="F2778" s="27" t="s">
        <v>30</v>
      </c>
      <c r="G2778" s="27" t="s">
        <v>3161</v>
      </c>
      <c r="H2778" s="27" t="s">
        <v>3307</v>
      </c>
      <c r="I2778" s="27" t="s">
        <v>3312</v>
      </c>
    </row>
    <row r="2779" spans="1:9" x14ac:dyDescent="0.45">
      <c r="A2779" s="27" t="s">
        <v>13</v>
      </c>
      <c r="B2779" s="27" t="s">
        <v>19</v>
      </c>
      <c r="C2779" s="28">
        <v>45869.958333333299</v>
      </c>
      <c r="D2779" s="27" t="s">
        <v>3324</v>
      </c>
      <c r="E2779" s="6" t="s">
        <v>207</v>
      </c>
      <c r="F2779" s="27" t="s">
        <v>30</v>
      </c>
      <c r="G2779" s="27" t="s">
        <v>3161</v>
      </c>
      <c r="H2779" s="27" t="s">
        <v>3307</v>
      </c>
      <c r="I2779" s="27" t="s">
        <v>3312</v>
      </c>
    </row>
    <row r="2780" spans="1:9" x14ac:dyDescent="0.45">
      <c r="A2780" s="27" t="s">
        <v>13</v>
      </c>
      <c r="B2780" s="27" t="s">
        <v>19</v>
      </c>
      <c r="C2780" s="28">
        <v>45869.958333333299</v>
      </c>
      <c r="D2780" s="27" t="s">
        <v>3317</v>
      </c>
      <c r="E2780" s="6" t="s">
        <v>207</v>
      </c>
      <c r="F2780" s="27" t="s">
        <v>30</v>
      </c>
      <c r="G2780" s="27" t="s">
        <v>3161</v>
      </c>
      <c r="H2780" s="27" t="s">
        <v>3307</v>
      </c>
      <c r="I2780" s="27" t="s">
        <v>3312</v>
      </c>
    </row>
    <row r="2781" spans="1:9" x14ac:dyDescent="0.45">
      <c r="A2781" s="27" t="s">
        <v>13</v>
      </c>
      <c r="B2781" s="27" t="s">
        <v>19</v>
      </c>
      <c r="C2781" s="28">
        <v>45869.958333333299</v>
      </c>
      <c r="D2781" s="27" t="s">
        <v>3326</v>
      </c>
      <c r="E2781" s="6" t="s">
        <v>207</v>
      </c>
      <c r="F2781" s="27" t="s">
        <v>30</v>
      </c>
      <c r="G2781" s="27" t="s">
        <v>3161</v>
      </c>
      <c r="H2781" s="27" t="s">
        <v>3307</v>
      </c>
      <c r="I2781" s="27" t="s">
        <v>3312</v>
      </c>
    </row>
    <row r="2782" spans="1:9" x14ac:dyDescent="0.45">
      <c r="A2782" s="27" t="s">
        <v>13</v>
      </c>
      <c r="B2782" s="27" t="s">
        <v>19</v>
      </c>
      <c r="C2782" s="28">
        <v>45869.958333333299</v>
      </c>
      <c r="D2782" s="27" t="s">
        <v>3327</v>
      </c>
      <c r="E2782" s="6" t="s">
        <v>207</v>
      </c>
      <c r="F2782" s="27" t="s">
        <v>30</v>
      </c>
      <c r="G2782" s="27" t="s">
        <v>3161</v>
      </c>
      <c r="H2782" s="27" t="s">
        <v>3307</v>
      </c>
      <c r="I2782" s="27" t="s">
        <v>3312</v>
      </c>
    </row>
    <row r="2783" spans="1:9" x14ac:dyDescent="0.45">
      <c r="A2783" s="27" t="s">
        <v>13</v>
      </c>
      <c r="B2783" s="27" t="s">
        <v>19</v>
      </c>
      <c r="C2783" s="28">
        <v>45869.958333333299</v>
      </c>
      <c r="D2783" s="27" t="s">
        <v>3332</v>
      </c>
      <c r="E2783" s="6" t="s">
        <v>207</v>
      </c>
      <c r="F2783" s="27" t="s">
        <v>30</v>
      </c>
      <c r="G2783" s="27" t="s">
        <v>3161</v>
      </c>
      <c r="H2783" s="27" t="s">
        <v>3307</v>
      </c>
      <c r="I2783" s="27" t="s">
        <v>3330</v>
      </c>
    </row>
    <row r="2784" spans="1:9" x14ac:dyDescent="0.45">
      <c r="A2784" s="27" t="s">
        <v>13</v>
      </c>
      <c r="B2784" s="27" t="s">
        <v>19</v>
      </c>
      <c r="C2784" s="28">
        <v>45869.958333333299</v>
      </c>
      <c r="D2784" s="27" t="s">
        <v>3329</v>
      </c>
      <c r="E2784" s="6" t="s">
        <v>207</v>
      </c>
      <c r="F2784" s="27" t="s">
        <v>30</v>
      </c>
      <c r="G2784" s="27" t="s">
        <v>3161</v>
      </c>
      <c r="H2784" s="27" t="s">
        <v>3307</v>
      </c>
      <c r="I2784" s="27" t="s">
        <v>3330</v>
      </c>
    </row>
    <row r="2785" spans="1:9" x14ac:dyDescent="0.45">
      <c r="A2785" s="27" t="s">
        <v>13</v>
      </c>
      <c r="B2785" s="27" t="s">
        <v>19</v>
      </c>
      <c r="C2785" s="28">
        <v>45869.958333333299</v>
      </c>
      <c r="D2785" s="27" t="s">
        <v>3333</v>
      </c>
      <c r="E2785" s="6" t="s">
        <v>207</v>
      </c>
      <c r="F2785" s="27" t="s">
        <v>30</v>
      </c>
      <c r="G2785" s="27" t="s">
        <v>3161</v>
      </c>
      <c r="H2785" s="27" t="s">
        <v>3307</v>
      </c>
      <c r="I2785" s="27" t="s">
        <v>3330</v>
      </c>
    </row>
    <row r="2786" spans="1:9" x14ac:dyDescent="0.45">
      <c r="A2786" s="27" t="s">
        <v>13</v>
      </c>
      <c r="B2786" s="27" t="s">
        <v>19</v>
      </c>
      <c r="C2786" s="28">
        <v>45869.958333333299</v>
      </c>
      <c r="D2786" s="27" t="s">
        <v>3331</v>
      </c>
      <c r="E2786" s="6" t="s">
        <v>207</v>
      </c>
      <c r="F2786" s="27" t="s">
        <v>30</v>
      </c>
      <c r="G2786" s="27" t="s">
        <v>3161</v>
      </c>
      <c r="H2786" s="27" t="s">
        <v>3307</v>
      </c>
      <c r="I2786" s="27" t="s">
        <v>3330</v>
      </c>
    </row>
    <row r="2787" spans="1:9" x14ac:dyDescent="0.45">
      <c r="A2787" s="27" t="s">
        <v>13</v>
      </c>
      <c r="B2787" s="27" t="s">
        <v>18</v>
      </c>
      <c r="C2787" s="28">
        <v>45962</v>
      </c>
      <c r="D2787" s="27" t="s">
        <v>3334</v>
      </c>
      <c r="E2787" s="6" t="s">
        <v>207</v>
      </c>
      <c r="F2787" s="27" t="s">
        <v>30</v>
      </c>
      <c r="G2787" s="27" t="s">
        <v>3161</v>
      </c>
      <c r="H2787" s="27" t="s">
        <v>3307</v>
      </c>
      <c r="I2787" s="27" t="s">
        <v>3335</v>
      </c>
    </row>
    <row r="2788" spans="1:9" x14ac:dyDescent="0.45">
      <c r="A2788" s="27" t="s">
        <v>13</v>
      </c>
      <c r="B2788" s="27" t="s">
        <v>19</v>
      </c>
      <c r="C2788" s="28">
        <v>45869.958333333299</v>
      </c>
      <c r="D2788" s="27" t="s">
        <v>3336</v>
      </c>
      <c r="E2788" s="6" t="s">
        <v>207</v>
      </c>
      <c r="F2788" s="27" t="s">
        <v>30</v>
      </c>
      <c r="G2788" s="27" t="s">
        <v>3161</v>
      </c>
      <c r="H2788" s="27" t="s">
        <v>3307</v>
      </c>
      <c r="I2788" s="27" t="s">
        <v>3335</v>
      </c>
    </row>
    <row r="2789" spans="1:9" x14ac:dyDescent="0.45">
      <c r="A2789" s="27" t="s">
        <v>13</v>
      </c>
      <c r="B2789" s="27" t="s">
        <v>18</v>
      </c>
      <c r="C2789" s="28">
        <v>45962</v>
      </c>
      <c r="D2789" s="27" t="s">
        <v>3337</v>
      </c>
      <c r="E2789" s="6" t="s">
        <v>207</v>
      </c>
      <c r="F2789" s="27" t="s">
        <v>30</v>
      </c>
      <c r="G2789" s="27" t="s">
        <v>3161</v>
      </c>
      <c r="H2789" s="27" t="s">
        <v>3307</v>
      </c>
      <c r="I2789" s="27" t="s">
        <v>3338</v>
      </c>
    </row>
    <row r="2790" spans="1:9" x14ac:dyDescent="0.45">
      <c r="A2790" s="27" t="s">
        <v>13</v>
      </c>
      <c r="B2790" s="27" t="s">
        <v>17</v>
      </c>
      <c r="C2790" s="28">
        <v>45869.958333333299</v>
      </c>
      <c r="D2790" s="27" t="s">
        <v>3339</v>
      </c>
      <c r="E2790" s="6" t="s">
        <v>207</v>
      </c>
      <c r="F2790" s="27" t="s">
        <v>30</v>
      </c>
      <c r="G2790" s="27" t="s">
        <v>3161</v>
      </c>
      <c r="H2790" s="27" t="s">
        <v>3307</v>
      </c>
      <c r="I2790" s="27" t="s">
        <v>3338</v>
      </c>
    </row>
    <row r="2791" spans="1:9" x14ac:dyDescent="0.45">
      <c r="A2791" s="27" t="s">
        <v>13</v>
      </c>
      <c r="B2791" s="27" t="s">
        <v>19</v>
      </c>
      <c r="C2791" s="28">
        <v>45869.958333333299</v>
      </c>
      <c r="D2791" s="27" t="s">
        <v>3343</v>
      </c>
      <c r="E2791" s="6" t="s">
        <v>207</v>
      </c>
      <c r="F2791" s="27" t="s">
        <v>30</v>
      </c>
      <c r="G2791" s="27" t="s">
        <v>3161</v>
      </c>
      <c r="H2791" s="27" t="s">
        <v>3307</v>
      </c>
      <c r="I2791" s="27" t="s">
        <v>3338</v>
      </c>
    </row>
    <row r="2792" spans="1:9" x14ac:dyDescent="0.45">
      <c r="A2792" s="27" t="s">
        <v>13</v>
      </c>
      <c r="B2792" s="27" t="s">
        <v>19</v>
      </c>
      <c r="C2792" s="28">
        <v>45869.958333333299</v>
      </c>
      <c r="D2792" s="27" t="s">
        <v>3342</v>
      </c>
      <c r="E2792" s="6" t="s">
        <v>207</v>
      </c>
      <c r="F2792" s="27" t="s">
        <v>30</v>
      </c>
      <c r="G2792" s="27" t="s">
        <v>3161</v>
      </c>
      <c r="H2792" s="27" t="s">
        <v>3307</v>
      </c>
      <c r="I2792" s="27" t="s">
        <v>3338</v>
      </c>
    </row>
    <row r="2793" spans="1:9" x14ac:dyDescent="0.45">
      <c r="A2793" s="27" t="s">
        <v>13</v>
      </c>
      <c r="B2793" s="27" t="s">
        <v>19</v>
      </c>
      <c r="C2793" s="28">
        <v>45962</v>
      </c>
      <c r="D2793" s="27" t="s">
        <v>3340</v>
      </c>
      <c r="E2793" s="6" t="s">
        <v>207</v>
      </c>
      <c r="F2793" s="27" t="s">
        <v>30</v>
      </c>
      <c r="G2793" s="27" t="s">
        <v>3161</v>
      </c>
      <c r="H2793" s="27" t="s">
        <v>3307</v>
      </c>
      <c r="I2793" s="27" t="s">
        <v>3338</v>
      </c>
    </row>
    <row r="2794" spans="1:9" x14ac:dyDescent="0.45">
      <c r="A2794" s="27" t="s">
        <v>13</v>
      </c>
      <c r="B2794" s="27" t="s">
        <v>19</v>
      </c>
      <c r="C2794" s="28">
        <v>45869.958333333299</v>
      </c>
      <c r="D2794" s="27" t="s">
        <v>3341</v>
      </c>
      <c r="E2794" s="6" t="s">
        <v>207</v>
      </c>
      <c r="F2794" s="27" t="s">
        <v>30</v>
      </c>
      <c r="G2794" s="27" t="s">
        <v>3161</v>
      </c>
      <c r="H2794" s="27" t="s">
        <v>3307</v>
      </c>
      <c r="I2794" s="27" t="s">
        <v>3338</v>
      </c>
    </row>
    <row r="2795" spans="1:9" x14ac:dyDescent="0.45">
      <c r="A2795" s="27" t="s">
        <v>13</v>
      </c>
      <c r="B2795" s="27" t="s">
        <v>17</v>
      </c>
      <c r="C2795" s="28">
        <v>45689</v>
      </c>
      <c r="D2795" s="27" t="s">
        <v>3344</v>
      </c>
      <c r="E2795" s="6" t="s">
        <v>207</v>
      </c>
      <c r="F2795" s="27" t="s">
        <v>30</v>
      </c>
      <c r="G2795" s="27" t="s">
        <v>3161</v>
      </c>
      <c r="H2795" s="27" t="s">
        <v>3307</v>
      </c>
      <c r="I2795" s="27" t="s">
        <v>3345</v>
      </c>
    </row>
    <row r="2796" spans="1:9" x14ac:dyDescent="0.45">
      <c r="A2796" s="27" t="s">
        <v>13</v>
      </c>
      <c r="B2796" s="27" t="s">
        <v>19</v>
      </c>
      <c r="C2796" s="28">
        <v>45962</v>
      </c>
      <c r="D2796" s="27" t="s">
        <v>3346</v>
      </c>
      <c r="E2796" s="6" t="s">
        <v>207</v>
      </c>
      <c r="F2796" s="27" t="s">
        <v>30</v>
      </c>
      <c r="G2796" s="27" t="s">
        <v>3161</v>
      </c>
      <c r="H2796" s="27" t="s">
        <v>3307</v>
      </c>
      <c r="I2796" s="27" t="s">
        <v>3345</v>
      </c>
    </row>
    <row r="2797" spans="1:9" x14ac:dyDescent="0.45">
      <c r="A2797" s="27" t="s">
        <v>13</v>
      </c>
      <c r="B2797" s="27" t="s">
        <v>16</v>
      </c>
      <c r="C2797" s="28">
        <v>45777.958333333299</v>
      </c>
      <c r="D2797" s="27" t="s">
        <v>3347</v>
      </c>
      <c r="E2797" s="6" t="s">
        <v>207</v>
      </c>
      <c r="F2797" s="27" t="s">
        <v>30</v>
      </c>
      <c r="G2797" s="27" t="s">
        <v>3161</v>
      </c>
      <c r="H2797" s="27" t="s">
        <v>3307</v>
      </c>
      <c r="I2797" s="27" t="s">
        <v>3345</v>
      </c>
    </row>
    <row r="2798" spans="1:9" x14ac:dyDescent="0.45">
      <c r="A2798" s="27" t="s">
        <v>13</v>
      </c>
      <c r="B2798" s="27" t="s">
        <v>17</v>
      </c>
      <c r="C2798" s="28">
        <v>45777.958333333299</v>
      </c>
      <c r="D2798" s="27" t="s">
        <v>3348</v>
      </c>
      <c r="E2798" s="6" t="s">
        <v>207</v>
      </c>
      <c r="F2798" s="27" t="s">
        <v>30</v>
      </c>
      <c r="G2798" s="27" t="s">
        <v>3161</v>
      </c>
      <c r="H2798" s="27" t="s">
        <v>3307</v>
      </c>
      <c r="I2798" s="27" t="s">
        <v>3349</v>
      </c>
    </row>
    <row r="2799" spans="1:9" x14ac:dyDescent="0.45">
      <c r="A2799" s="27" t="s">
        <v>13</v>
      </c>
      <c r="B2799" s="27" t="s">
        <v>19</v>
      </c>
      <c r="C2799" s="28">
        <v>45869.958333333299</v>
      </c>
      <c r="D2799" s="27" t="s">
        <v>3351</v>
      </c>
      <c r="E2799" s="6" t="s">
        <v>207</v>
      </c>
      <c r="F2799" s="27" t="s">
        <v>30</v>
      </c>
      <c r="G2799" s="27" t="s">
        <v>3161</v>
      </c>
      <c r="H2799" s="27" t="s">
        <v>3307</v>
      </c>
      <c r="I2799" s="27" t="s">
        <v>3349</v>
      </c>
    </row>
    <row r="2800" spans="1:9" x14ac:dyDescent="0.45">
      <c r="A2800" s="27" t="s">
        <v>13</v>
      </c>
      <c r="B2800" s="27" t="s">
        <v>19</v>
      </c>
      <c r="C2800" s="28">
        <v>45869.958333333299</v>
      </c>
      <c r="D2800" s="27" t="s">
        <v>3350</v>
      </c>
      <c r="E2800" s="6" t="s">
        <v>207</v>
      </c>
      <c r="F2800" s="27" t="s">
        <v>30</v>
      </c>
      <c r="G2800" s="27" t="s">
        <v>3161</v>
      </c>
      <c r="H2800" s="27" t="s">
        <v>3307</v>
      </c>
      <c r="I2800" s="27" t="s">
        <v>3349</v>
      </c>
    </row>
    <row r="2801" spans="1:9" x14ac:dyDescent="0.45">
      <c r="A2801" s="27" t="s">
        <v>13</v>
      </c>
      <c r="B2801" s="27" t="s">
        <v>14</v>
      </c>
      <c r="C2801" s="28">
        <v>45962.474467592598</v>
      </c>
      <c r="D2801" s="27" t="s">
        <v>3352</v>
      </c>
      <c r="E2801" s="6" t="s">
        <v>207</v>
      </c>
      <c r="F2801" s="27" t="s">
        <v>30</v>
      </c>
      <c r="G2801" s="27" t="s">
        <v>3161</v>
      </c>
      <c r="H2801" s="27" t="s">
        <v>3307</v>
      </c>
      <c r="I2801" s="27" t="s">
        <v>3349</v>
      </c>
    </row>
    <row r="2802" spans="1:9" x14ac:dyDescent="0.45">
      <c r="A2802" s="27" t="s">
        <v>13</v>
      </c>
      <c r="B2802" s="27" t="s">
        <v>18</v>
      </c>
      <c r="C2802" s="28">
        <v>45869.958333333299</v>
      </c>
      <c r="D2802" s="27" t="s">
        <v>3358</v>
      </c>
      <c r="E2802" s="6" t="s">
        <v>207</v>
      </c>
      <c r="F2802" s="27" t="s">
        <v>30</v>
      </c>
      <c r="G2802" s="27" t="s">
        <v>3161</v>
      </c>
      <c r="H2802" s="27" t="s">
        <v>3307</v>
      </c>
      <c r="I2802" s="27" t="s">
        <v>3354</v>
      </c>
    </row>
    <row r="2803" spans="1:9" x14ac:dyDescent="0.45">
      <c r="A2803" s="27" t="s">
        <v>13</v>
      </c>
      <c r="B2803" s="27" t="s">
        <v>18</v>
      </c>
      <c r="C2803" s="28">
        <v>45869.958333333299</v>
      </c>
      <c r="D2803" s="27" t="s">
        <v>3356</v>
      </c>
      <c r="E2803" s="6" t="s">
        <v>207</v>
      </c>
      <c r="F2803" s="27" t="s">
        <v>30</v>
      </c>
      <c r="G2803" s="27" t="s">
        <v>3161</v>
      </c>
      <c r="H2803" s="27" t="s">
        <v>3307</v>
      </c>
      <c r="I2803" s="27" t="s">
        <v>3354</v>
      </c>
    </row>
    <row r="2804" spans="1:9" x14ac:dyDescent="0.45">
      <c r="A2804" s="27" t="s">
        <v>13</v>
      </c>
      <c r="B2804" s="27" t="s">
        <v>18</v>
      </c>
      <c r="C2804" s="28">
        <v>45869.958333333299</v>
      </c>
      <c r="D2804" s="27" t="s">
        <v>3355</v>
      </c>
      <c r="E2804" s="6" t="s">
        <v>207</v>
      </c>
      <c r="F2804" s="27" t="s">
        <v>30</v>
      </c>
      <c r="G2804" s="27" t="s">
        <v>3161</v>
      </c>
      <c r="H2804" s="27" t="s">
        <v>3307</v>
      </c>
      <c r="I2804" s="27" t="s">
        <v>3354</v>
      </c>
    </row>
    <row r="2805" spans="1:9" x14ac:dyDescent="0.45">
      <c r="A2805" s="27" t="s">
        <v>13</v>
      </c>
      <c r="B2805" s="27" t="s">
        <v>18</v>
      </c>
      <c r="C2805" s="28">
        <v>45869.958333333299</v>
      </c>
      <c r="D2805" s="27" t="s">
        <v>3357</v>
      </c>
      <c r="E2805" s="6" t="s">
        <v>207</v>
      </c>
      <c r="F2805" s="27" t="s">
        <v>30</v>
      </c>
      <c r="G2805" s="27" t="s">
        <v>3161</v>
      </c>
      <c r="H2805" s="27" t="s">
        <v>3307</v>
      </c>
      <c r="I2805" s="27" t="s">
        <v>3354</v>
      </c>
    </row>
    <row r="2806" spans="1:9" x14ac:dyDescent="0.45">
      <c r="A2806" s="27" t="s">
        <v>13</v>
      </c>
      <c r="B2806" s="27" t="s">
        <v>18</v>
      </c>
      <c r="C2806" s="28">
        <v>45869.958333333299</v>
      </c>
      <c r="D2806" s="27" t="s">
        <v>3359</v>
      </c>
      <c r="E2806" s="6" t="s">
        <v>207</v>
      </c>
      <c r="F2806" s="27" t="s">
        <v>30</v>
      </c>
      <c r="G2806" s="27" t="s">
        <v>3161</v>
      </c>
      <c r="H2806" s="27" t="s">
        <v>3307</v>
      </c>
      <c r="I2806" s="27" t="s">
        <v>3354</v>
      </c>
    </row>
    <row r="2807" spans="1:9" x14ac:dyDescent="0.45">
      <c r="A2807" s="27" t="s">
        <v>13</v>
      </c>
      <c r="B2807" s="27" t="s">
        <v>18</v>
      </c>
      <c r="C2807" s="28">
        <v>45869.958333333299</v>
      </c>
      <c r="D2807" s="27" t="s">
        <v>3353</v>
      </c>
      <c r="E2807" s="6" t="s">
        <v>207</v>
      </c>
      <c r="F2807" s="27" t="s">
        <v>30</v>
      </c>
      <c r="G2807" s="27" t="s">
        <v>3161</v>
      </c>
      <c r="H2807" s="27" t="s">
        <v>3307</v>
      </c>
      <c r="I2807" s="27" t="s">
        <v>3354</v>
      </c>
    </row>
    <row r="2808" spans="1:9" x14ac:dyDescent="0.45">
      <c r="A2808" s="27" t="s">
        <v>13</v>
      </c>
      <c r="B2808" s="27" t="s">
        <v>19</v>
      </c>
      <c r="C2808" s="28">
        <v>45777.958333333299</v>
      </c>
      <c r="D2808" s="27" t="s">
        <v>3363</v>
      </c>
      <c r="E2808" s="6" t="s">
        <v>207</v>
      </c>
      <c r="F2808" s="27" t="s">
        <v>30</v>
      </c>
      <c r="G2808" s="27" t="s">
        <v>3161</v>
      </c>
      <c r="H2808" s="27" t="s">
        <v>3307</v>
      </c>
      <c r="I2808" s="27" t="s">
        <v>3354</v>
      </c>
    </row>
    <row r="2809" spans="1:9" x14ac:dyDescent="0.45">
      <c r="A2809" s="27" t="s">
        <v>13</v>
      </c>
      <c r="B2809" s="27" t="s">
        <v>19</v>
      </c>
      <c r="C2809" s="28">
        <v>45777.958333333299</v>
      </c>
      <c r="D2809" s="27" t="s">
        <v>3366</v>
      </c>
      <c r="E2809" s="6" t="s">
        <v>207</v>
      </c>
      <c r="F2809" s="27" t="s">
        <v>30</v>
      </c>
      <c r="G2809" s="27" t="s">
        <v>3161</v>
      </c>
      <c r="H2809" s="27" t="s">
        <v>3307</v>
      </c>
      <c r="I2809" s="27" t="s">
        <v>3354</v>
      </c>
    </row>
    <row r="2810" spans="1:9" x14ac:dyDescent="0.45">
      <c r="A2810" s="27" t="s">
        <v>13</v>
      </c>
      <c r="B2810" s="27" t="s">
        <v>19</v>
      </c>
      <c r="C2810" s="28">
        <v>45777.958333333299</v>
      </c>
      <c r="D2810" s="27" t="s">
        <v>3362</v>
      </c>
      <c r="E2810" s="6" t="s">
        <v>207</v>
      </c>
      <c r="F2810" s="27" t="s">
        <v>30</v>
      </c>
      <c r="G2810" s="27" t="s">
        <v>3161</v>
      </c>
      <c r="H2810" s="27" t="s">
        <v>3307</v>
      </c>
      <c r="I2810" s="27" t="s">
        <v>3354</v>
      </c>
    </row>
    <row r="2811" spans="1:9" x14ac:dyDescent="0.45">
      <c r="A2811" s="27" t="s">
        <v>13</v>
      </c>
      <c r="B2811" s="27" t="s">
        <v>19</v>
      </c>
      <c r="C2811" s="28">
        <v>45777.958333333299</v>
      </c>
      <c r="D2811" s="27" t="s">
        <v>3361</v>
      </c>
      <c r="E2811" s="6" t="s">
        <v>207</v>
      </c>
      <c r="F2811" s="27" t="s">
        <v>30</v>
      </c>
      <c r="G2811" s="27" t="s">
        <v>3161</v>
      </c>
      <c r="H2811" s="27" t="s">
        <v>3307</v>
      </c>
      <c r="I2811" s="27" t="s">
        <v>3354</v>
      </c>
    </row>
    <row r="2812" spans="1:9" x14ac:dyDescent="0.45">
      <c r="A2812" s="27" t="s">
        <v>13</v>
      </c>
      <c r="B2812" s="27" t="s">
        <v>19</v>
      </c>
      <c r="C2812" s="28">
        <v>45777.958333333299</v>
      </c>
      <c r="D2812" s="27" t="s">
        <v>3360</v>
      </c>
      <c r="E2812" s="6" t="s">
        <v>207</v>
      </c>
      <c r="F2812" s="27" t="s">
        <v>30</v>
      </c>
      <c r="G2812" s="27" t="s">
        <v>3161</v>
      </c>
      <c r="H2812" s="27" t="s">
        <v>3307</v>
      </c>
      <c r="I2812" s="27" t="s">
        <v>3354</v>
      </c>
    </row>
    <row r="2813" spans="1:9" x14ac:dyDescent="0.45">
      <c r="A2813" s="27" t="s">
        <v>13</v>
      </c>
      <c r="B2813" s="27" t="s">
        <v>19</v>
      </c>
      <c r="C2813" s="28">
        <v>45777.958333333299</v>
      </c>
      <c r="D2813" s="27" t="s">
        <v>3364</v>
      </c>
      <c r="E2813" s="6" t="s">
        <v>207</v>
      </c>
      <c r="F2813" s="27" t="s">
        <v>30</v>
      </c>
      <c r="G2813" s="27" t="s">
        <v>3161</v>
      </c>
      <c r="H2813" s="27" t="s">
        <v>3307</v>
      </c>
      <c r="I2813" s="27" t="s">
        <v>3354</v>
      </c>
    </row>
    <row r="2814" spans="1:9" x14ac:dyDescent="0.45">
      <c r="A2814" s="27" t="s">
        <v>13</v>
      </c>
      <c r="B2814" s="27" t="s">
        <v>19</v>
      </c>
      <c r="C2814" s="28">
        <v>45869.958333333299</v>
      </c>
      <c r="D2814" s="27" t="s">
        <v>3365</v>
      </c>
      <c r="E2814" s="6" t="s">
        <v>207</v>
      </c>
      <c r="F2814" s="27" t="s">
        <v>30</v>
      </c>
      <c r="G2814" s="27" t="s">
        <v>3161</v>
      </c>
      <c r="H2814" s="27" t="s">
        <v>3307</v>
      </c>
      <c r="I2814" s="27" t="s">
        <v>3354</v>
      </c>
    </row>
    <row r="2815" spans="1:9" x14ac:dyDescent="0.45">
      <c r="A2815" s="27" t="s">
        <v>13</v>
      </c>
      <c r="B2815" s="27" t="s">
        <v>14</v>
      </c>
      <c r="C2815" s="28">
        <v>45796.5464699074</v>
      </c>
      <c r="D2815" s="27" t="s">
        <v>3367</v>
      </c>
      <c r="E2815" s="6" t="s">
        <v>207</v>
      </c>
      <c r="F2815" s="27" t="s">
        <v>30</v>
      </c>
      <c r="G2815" s="27" t="s">
        <v>3161</v>
      </c>
      <c r="H2815" s="27" t="s">
        <v>3307</v>
      </c>
      <c r="I2815" s="27" t="s">
        <v>3354</v>
      </c>
    </row>
    <row r="2816" spans="1:9" x14ac:dyDescent="0.45">
      <c r="A2816" s="27" t="s">
        <v>13</v>
      </c>
      <c r="B2816" s="27" t="s">
        <v>19</v>
      </c>
      <c r="C2816" s="28">
        <v>45777.958333333299</v>
      </c>
      <c r="D2816" s="27" t="s">
        <v>3368</v>
      </c>
      <c r="E2816" s="6" t="s">
        <v>207</v>
      </c>
      <c r="F2816" s="27" t="s">
        <v>30</v>
      </c>
      <c r="G2816" s="27" t="s">
        <v>3161</v>
      </c>
      <c r="H2816" s="27" t="s">
        <v>3307</v>
      </c>
      <c r="I2816" s="27" t="s">
        <v>3369</v>
      </c>
    </row>
    <row r="2817" spans="1:9" x14ac:dyDescent="0.45">
      <c r="A2817" s="27" t="s">
        <v>13</v>
      </c>
      <c r="B2817" s="27" t="s">
        <v>18</v>
      </c>
      <c r="C2817" s="28">
        <v>45962</v>
      </c>
      <c r="D2817" s="27" t="s">
        <v>3370</v>
      </c>
      <c r="E2817" s="6" t="s">
        <v>207</v>
      </c>
      <c r="F2817" s="27" t="s">
        <v>30</v>
      </c>
      <c r="G2817" s="27" t="s">
        <v>3161</v>
      </c>
      <c r="H2817" s="27" t="s">
        <v>3307</v>
      </c>
      <c r="I2817" s="27"/>
    </row>
    <row r="2818" spans="1:9" x14ac:dyDescent="0.45">
      <c r="A2818" s="27" t="s">
        <v>13</v>
      </c>
      <c r="B2818" s="27" t="s">
        <v>17</v>
      </c>
      <c r="C2818" s="28">
        <v>45777.958333333299</v>
      </c>
      <c r="D2818" s="27" t="s">
        <v>3371</v>
      </c>
      <c r="E2818" s="6" t="s">
        <v>207</v>
      </c>
      <c r="F2818" s="27" t="s">
        <v>30</v>
      </c>
      <c r="G2818" s="27" t="s">
        <v>3161</v>
      </c>
      <c r="H2818" s="27" t="s">
        <v>3307</v>
      </c>
      <c r="I2818" s="27"/>
    </row>
    <row r="2819" spans="1:9" x14ac:dyDescent="0.45">
      <c r="A2819" s="27" t="s">
        <v>13</v>
      </c>
      <c r="B2819" s="27" t="s">
        <v>19</v>
      </c>
      <c r="C2819" s="28">
        <v>45962</v>
      </c>
      <c r="D2819" s="27" t="s">
        <v>3374</v>
      </c>
      <c r="E2819" s="6" t="s">
        <v>207</v>
      </c>
      <c r="F2819" s="27" t="s">
        <v>30</v>
      </c>
      <c r="G2819" s="27" t="s">
        <v>3161</v>
      </c>
      <c r="H2819" s="27" t="s">
        <v>3307</v>
      </c>
      <c r="I2819" s="27"/>
    </row>
    <row r="2820" spans="1:9" x14ac:dyDescent="0.45">
      <c r="A2820" s="27" t="s">
        <v>13</v>
      </c>
      <c r="B2820" s="27" t="s">
        <v>19</v>
      </c>
      <c r="C2820" s="28">
        <v>45869.958333333299</v>
      </c>
      <c r="D2820" s="27" t="s">
        <v>3372</v>
      </c>
      <c r="E2820" s="6" t="s">
        <v>207</v>
      </c>
      <c r="F2820" s="27" t="s">
        <v>30</v>
      </c>
      <c r="G2820" s="27" t="s">
        <v>3161</v>
      </c>
      <c r="H2820" s="27" t="s">
        <v>3307</v>
      </c>
      <c r="I2820" s="27"/>
    </row>
    <row r="2821" spans="1:9" x14ac:dyDescent="0.45">
      <c r="A2821" s="27" t="s">
        <v>13</v>
      </c>
      <c r="B2821" s="27" t="s">
        <v>19</v>
      </c>
      <c r="C2821" s="28">
        <v>45869.958333333299</v>
      </c>
      <c r="D2821" s="27" t="s">
        <v>3375</v>
      </c>
      <c r="E2821" s="6" t="s">
        <v>207</v>
      </c>
      <c r="F2821" s="27" t="s">
        <v>30</v>
      </c>
      <c r="G2821" s="27" t="s">
        <v>3161</v>
      </c>
      <c r="H2821" s="27" t="s">
        <v>3307</v>
      </c>
      <c r="I2821" s="27"/>
    </row>
    <row r="2822" spans="1:9" x14ac:dyDescent="0.45">
      <c r="A2822" s="27" t="s">
        <v>13</v>
      </c>
      <c r="B2822" s="27" t="s">
        <v>19</v>
      </c>
      <c r="C2822" s="28">
        <v>45869.958333333299</v>
      </c>
      <c r="D2822" s="27" t="s">
        <v>3418</v>
      </c>
      <c r="E2822" s="6" t="s">
        <v>207</v>
      </c>
      <c r="F2822" s="27" t="s">
        <v>30</v>
      </c>
      <c r="G2822" s="27" t="s">
        <v>3161</v>
      </c>
      <c r="H2822" s="27" t="s">
        <v>3307</v>
      </c>
      <c r="I2822" s="27"/>
    </row>
    <row r="2823" spans="1:9" x14ac:dyDescent="0.45">
      <c r="A2823" s="27" t="s">
        <v>13</v>
      </c>
      <c r="B2823" s="27" t="s">
        <v>19</v>
      </c>
      <c r="C2823" s="28">
        <v>45869.958333333299</v>
      </c>
      <c r="D2823" s="27" t="s">
        <v>3373</v>
      </c>
      <c r="E2823" s="6" t="s">
        <v>207</v>
      </c>
      <c r="F2823" s="27" t="s">
        <v>30</v>
      </c>
      <c r="G2823" s="27" t="s">
        <v>3161</v>
      </c>
      <c r="H2823" s="27" t="s">
        <v>3307</v>
      </c>
      <c r="I2823" s="27"/>
    </row>
    <row r="2824" spans="1:9" x14ac:dyDescent="0.45">
      <c r="A2824" s="27" t="s">
        <v>13</v>
      </c>
      <c r="B2824" s="27" t="s">
        <v>19</v>
      </c>
      <c r="C2824" s="28">
        <v>45869.958333333299</v>
      </c>
      <c r="D2824" s="27" t="s">
        <v>3376</v>
      </c>
      <c r="E2824" s="6" t="s">
        <v>207</v>
      </c>
      <c r="F2824" s="27" t="s">
        <v>30</v>
      </c>
      <c r="G2824" s="27" t="s">
        <v>3161</v>
      </c>
      <c r="H2824" s="27" t="s">
        <v>3307</v>
      </c>
      <c r="I2824" s="27"/>
    </row>
    <row r="2825" spans="1:9" x14ac:dyDescent="0.45">
      <c r="A2825" s="27" t="s">
        <v>13</v>
      </c>
      <c r="B2825" s="27" t="s">
        <v>16</v>
      </c>
      <c r="C2825" s="28">
        <v>45869.958333333299</v>
      </c>
      <c r="D2825" s="27" t="s">
        <v>3377</v>
      </c>
      <c r="E2825" s="6" t="s">
        <v>207</v>
      </c>
      <c r="F2825" s="27" t="s">
        <v>30</v>
      </c>
      <c r="G2825" s="27" t="s">
        <v>3161</v>
      </c>
      <c r="H2825" s="27" t="s">
        <v>3307</v>
      </c>
      <c r="I2825" s="27"/>
    </row>
    <row r="2826" spans="1:9" x14ac:dyDescent="0.45">
      <c r="A2826" s="27" t="s">
        <v>13</v>
      </c>
      <c r="B2826" s="27" t="s">
        <v>16</v>
      </c>
      <c r="C2826" s="28">
        <v>45777.958333333299</v>
      </c>
      <c r="D2826" s="27" t="s">
        <v>3378</v>
      </c>
      <c r="E2826" s="6" t="s">
        <v>207</v>
      </c>
      <c r="F2826" s="27" t="s">
        <v>30</v>
      </c>
      <c r="G2826" s="27" t="s">
        <v>3161</v>
      </c>
      <c r="H2826" s="27" t="s">
        <v>3307</v>
      </c>
      <c r="I2826" s="27"/>
    </row>
    <row r="2827" spans="1:9" x14ac:dyDescent="0.45">
      <c r="A2827" s="27" t="s">
        <v>13</v>
      </c>
      <c r="B2827" s="27" t="s">
        <v>18</v>
      </c>
      <c r="C2827" s="28">
        <v>45962</v>
      </c>
      <c r="D2827" s="27" t="s">
        <v>3379</v>
      </c>
      <c r="E2827" s="6" t="s">
        <v>207</v>
      </c>
      <c r="F2827" s="27" t="s">
        <v>30</v>
      </c>
      <c r="G2827" s="27" t="s">
        <v>3161</v>
      </c>
      <c r="H2827" s="27" t="s">
        <v>3380</v>
      </c>
      <c r="I2827" s="27" t="s">
        <v>3381</v>
      </c>
    </row>
    <row r="2828" spans="1:9" x14ac:dyDescent="0.45">
      <c r="A2828" s="27" t="s">
        <v>13</v>
      </c>
      <c r="B2828" s="27" t="s">
        <v>19</v>
      </c>
      <c r="C2828" s="28">
        <v>45869.958333333299</v>
      </c>
      <c r="D2828" s="27" t="s">
        <v>3382</v>
      </c>
      <c r="E2828" s="6" t="s">
        <v>207</v>
      </c>
      <c r="F2828" s="27" t="s">
        <v>30</v>
      </c>
      <c r="G2828" s="27" t="s">
        <v>3161</v>
      </c>
      <c r="H2828" s="27" t="s">
        <v>3380</v>
      </c>
      <c r="I2828" s="27" t="s">
        <v>3383</v>
      </c>
    </row>
    <row r="2829" spans="1:9" x14ac:dyDescent="0.45">
      <c r="A2829" s="27" t="s">
        <v>13</v>
      </c>
      <c r="B2829" s="27" t="s">
        <v>18</v>
      </c>
      <c r="C2829" s="28">
        <v>45962</v>
      </c>
      <c r="D2829" s="27" t="s">
        <v>3384</v>
      </c>
      <c r="E2829" s="6" t="s">
        <v>207</v>
      </c>
      <c r="F2829" s="27" t="s">
        <v>30</v>
      </c>
      <c r="G2829" s="27" t="s">
        <v>3161</v>
      </c>
      <c r="H2829" s="27" t="s">
        <v>3380</v>
      </c>
      <c r="I2829" s="27" t="s">
        <v>3385</v>
      </c>
    </row>
    <row r="2830" spans="1:9" x14ac:dyDescent="0.45">
      <c r="A2830" s="27" t="s">
        <v>13</v>
      </c>
      <c r="B2830" s="27" t="s">
        <v>19</v>
      </c>
      <c r="C2830" s="28">
        <v>45962</v>
      </c>
      <c r="D2830" s="27" t="s">
        <v>3386</v>
      </c>
      <c r="E2830" s="6" t="s">
        <v>207</v>
      </c>
      <c r="F2830" s="27" t="s">
        <v>30</v>
      </c>
      <c r="G2830" s="27" t="s">
        <v>3161</v>
      </c>
      <c r="H2830" s="27" t="s">
        <v>3380</v>
      </c>
      <c r="I2830" s="27" t="s">
        <v>3385</v>
      </c>
    </row>
    <row r="2831" spans="1:9" x14ac:dyDescent="0.45">
      <c r="A2831" s="27" t="s">
        <v>13</v>
      </c>
      <c r="B2831" s="27" t="s">
        <v>19</v>
      </c>
      <c r="C2831" s="28">
        <v>45962</v>
      </c>
      <c r="D2831" s="27" t="s">
        <v>3388</v>
      </c>
      <c r="E2831" s="6" t="s">
        <v>207</v>
      </c>
      <c r="F2831" s="27" t="s">
        <v>30</v>
      </c>
      <c r="G2831" s="27" t="s">
        <v>3161</v>
      </c>
      <c r="H2831" s="27" t="s">
        <v>3380</v>
      </c>
      <c r="I2831" s="27" t="s">
        <v>3385</v>
      </c>
    </row>
    <row r="2832" spans="1:9" x14ac:dyDescent="0.45">
      <c r="A2832" s="27" t="s">
        <v>13</v>
      </c>
      <c r="B2832" s="27" t="s">
        <v>19</v>
      </c>
      <c r="C2832" s="28">
        <v>45962</v>
      </c>
      <c r="D2832" s="27" t="s">
        <v>3389</v>
      </c>
      <c r="E2832" s="6" t="s">
        <v>207</v>
      </c>
      <c r="F2832" s="27" t="s">
        <v>30</v>
      </c>
      <c r="G2832" s="27" t="s">
        <v>3161</v>
      </c>
      <c r="H2832" s="27" t="s">
        <v>3380</v>
      </c>
      <c r="I2832" s="27" t="s">
        <v>3385</v>
      </c>
    </row>
    <row r="2833" spans="1:9" x14ac:dyDescent="0.45">
      <c r="A2833" s="27" t="s">
        <v>13</v>
      </c>
      <c r="B2833" s="27" t="s">
        <v>19</v>
      </c>
      <c r="C2833" s="28">
        <v>45962</v>
      </c>
      <c r="D2833" s="27" t="s">
        <v>3387</v>
      </c>
      <c r="E2833" s="6" t="s">
        <v>207</v>
      </c>
      <c r="F2833" s="27" t="s">
        <v>30</v>
      </c>
      <c r="G2833" s="27" t="s">
        <v>3161</v>
      </c>
      <c r="H2833" s="27" t="s">
        <v>3380</v>
      </c>
      <c r="I2833" s="27" t="s">
        <v>3385</v>
      </c>
    </row>
    <row r="2834" spans="1:9" x14ac:dyDescent="0.45">
      <c r="A2834" s="27" t="s">
        <v>13</v>
      </c>
      <c r="B2834" s="27" t="s">
        <v>18</v>
      </c>
      <c r="C2834" s="28">
        <v>45777.958333333299</v>
      </c>
      <c r="D2834" s="27" t="s">
        <v>3392</v>
      </c>
      <c r="E2834" s="6" t="s">
        <v>207</v>
      </c>
      <c r="F2834" s="27" t="s">
        <v>30</v>
      </c>
      <c r="G2834" s="27" t="s">
        <v>3161</v>
      </c>
      <c r="H2834" s="27" t="s">
        <v>3380</v>
      </c>
      <c r="I2834" s="27" t="s">
        <v>3391</v>
      </c>
    </row>
    <row r="2835" spans="1:9" x14ac:dyDescent="0.45">
      <c r="A2835" s="27" t="s">
        <v>13</v>
      </c>
      <c r="B2835" s="27" t="s">
        <v>18</v>
      </c>
      <c r="C2835" s="28">
        <v>45962</v>
      </c>
      <c r="D2835" s="27" t="s">
        <v>3393</v>
      </c>
      <c r="E2835" s="6" t="s">
        <v>207</v>
      </c>
      <c r="F2835" s="27" t="s">
        <v>30</v>
      </c>
      <c r="G2835" s="27" t="s">
        <v>3161</v>
      </c>
      <c r="H2835" s="27" t="s">
        <v>3380</v>
      </c>
      <c r="I2835" s="27" t="s">
        <v>3391</v>
      </c>
    </row>
    <row r="2836" spans="1:9" x14ac:dyDescent="0.45">
      <c r="A2836" s="27" t="s">
        <v>13</v>
      </c>
      <c r="B2836" s="27" t="s">
        <v>18</v>
      </c>
      <c r="C2836" s="28">
        <v>45777.958333333299</v>
      </c>
      <c r="D2836" s="27" t="s">
        <v>3390</v>
      </c>
      <c r="E2836" s="6" t="s">
        <v>207</v>
      </c>
      <c r="F2836" s="27" t="s">
        <v>30</v>
      </c>
      <c r="G2836" s="27" t="s">
        <v>3161</v>
      </c>
      <c r="H2836" s="27" t="s">
        <v>3380</v>
      </c>
      <c r="I2836" s="27" t="s">
        <v>3391</v>
      </c>
    </row>
    <row r="2837" spans="1:9" x14ac:dyDescent="0.45">
      <c r="A2837" s="27" t="s">
        <v>13</v>
      </c>
      <c r="B2837" s="27" t="s">
        <v>18</v>
      </c>
      <c r="C2837" s="28">
        <v>45962</v>
      </c>
      <c r="D2837" s="27" t="s">
        <v>3394</v>
      </c>
      <c r="E2837" s="6" t="s">
        <v>207</v>
      </c>
      <c r="F2837" s="27" t="s">
        <v>30</v>
      </c>
      <c r="G2837" s="27" t="s">
        <v>3161</v>
      </c>
      <c r="H2837" s="27" t="s">
        <v>3380</v>
      </c>
      <c r="I2837" s="27" t="s">
        <v>3391</v>
      </c>
    </row>
    <row r="2838" spans="1:9" x14ac:dyDescent="0.45">
      <c r="A2838" s="27" t="s">
        <v>13</v>
      </c>
      <c r="B2838" s="27" t="s">
        <v>19</v>
      </c>
      <c r="C2838" s="28">
        <v>45689</v>
      </c>
      <c r="D2838" s="27" t="s">
        <v>3396</v>
      </c>
      <c r="E2838" s="6" t="s">
        <v>207</v>
      </c>
      <c r="F2838" s="27" t="s">
        <v>30</v>
      </c>
      <c r="G2838" s="27" t="s">
        <v>3161</v>
      </c>
      <c r="H2838" s="27" t="s">
        <v>3380</v>
      </c>
      <c r="I2838" s="27" t="s">
        <v>3391</v>
      </c>
    </row>
    <row r="2839" spans="1:9" x14ac:dyDescent="0.45">
      <c r="A2839" s="27" t="s">
        <v>13</v>
      </c>
      <c r="B2839" s="27" t="s">
        <v>19</v>
      </c>
      <c r="C2839" s="28">
        <v>45777.958333333299</v>
      </c>
      <c r="D2839" s="27" t="s">
        <v>3397</v>
      </c>
      <c r="E2839" s="6" t="s">
        <v>207</v>
      </c>
      <c r="F2839" s="27" t="s">
        <v>30</v>
      </c>
      <c r="G2839" s="27" t="s">
        <v>3161</v>
      </c>
      <c r="H2839" s="27" t="s">
        <v>3380</v>
      </c>
      <c r="I2839" s="27" t="s">
        <v>3391</v>
      </c>
    </row>
    <row r="2840" spans="1:9" x14ac:dyDescent="0.45">
      <c r="A2840" s="27" t="s">
        <v>13</v>
      </c>
      <c r="B2840" s="27" t="s">
        <v>19</v>
      </c>
      <c r="C2840" s="28">
        <v>45777.958333333299</v>
      </c>
      <c r="D2840" s="27" t="s">
        <v>3395</v>
      </c>
      <c r="E2840" s="6" t="s">
        <v>207</v>
      </c>
      <c r="F2840" s="27" t="s">
        <v>30</v>
      </c>
      <c r="G2840" s="27" t="s">
        <v>3161</v>
      </c>
      <c r="H2840" s="27" t="s">
        <v>3380</v>
      </c>
      <c r="I2840" s="27" t="s">
        <v>3391</v>
      </c>
    </row>
    <row r="2841" spans="1:9" x14ac:dyDescent="0.45">
      <c r="A2841" s="27" t="s">
        <v>13</v>
      </c>
      <c r="B2841" s="27" t="s">
        <v>18</v>
      </c>
      <c r="C2841" s="28">
        <v>45962</v>
      </c>
      <c r="D2841" s="27" t="s">
        <v>3398</v>
      </c>
      <c r="E2841" s="6" t="s">
        <v>207</v>
      </c>
      <c r="F2841" s="27" t="s">
        <v>30</v>
      </c>
      <c r="G2841" s="27" t="s">
        <v>3161</v>
      </c>
      <c r="H2841" s="27" t="s">
        <v>3380</v>
      </c>
      <c r="I2841" s="27" t="s">
        <v>3399</v>
      </c>
    </row>
    <row r="2842" spans="1:9" x14ac:dyDescent="0.45">
      <c r="A2842" s="27" t="s">
        <v>13</v>
      </c>
      <c r="B2842" s="27" t="s">
        <v>16</v>
      </c>
      <c r="C2842" s="28">
        <v>46008.643113425896</v>
      </c>
      <c r="D2842" s="27" t="s">
        <v>3401</v>
      </c>
      <c r="E2842" s="6" t="s">
        <v>207</v>
      </c>
      <c r="F2842" s="27" t="s">
        <v>30</v>
      </c>
      <c r="G2842" s="27" t="s">
        <v>3161</v>
      </c>
      <c r="H2842" s="27" t="s">
        <v>3380</v>
      </c>
      <c r="I2842" s="27" t="s">
        <v>3399</v>
      </c>
    </row>
    <row r="2843" spans="1:9" x14ac:dyDescent="0.45">
      <c r="A2843" s="27" t="s">
        <v>13</v>
      </c>
      <c r="B2843" s="27" t="s">
        <v>16</v>
      </c>
      <c r="C2843" s="28">
        <v>45962</v>
      </c>
      <c r="D2843" s="27" t="s">
        <v>3400</v>
      </c>
      <c r="E2843" s="6" t="s">
        <v>207</v>
      </c>
      <c r="F2843" s="27" t="s">
        <v>30</v>
      </c>
      <c r="G2843" s="27" t="s">
        <v>3161</v>
      </c>
      <c r="H2843" s="27" t="s">
        <v>3380</v>
      </c>
      <c r="I2843" s="27" t="s">
        <v>3399</v>
      </c>
    </row>
    <row r="2844" spans="1:9" x14ac:dyDescent="0.45">
      <c r="A2844" s="27" t="s">
        <v>13</v>
      </c>
      <c r="B2844" s="27" t="s">
        <v>18</v>
      </c>
      <c r="C2844" s="28">
        <v>45962</v>
      </c>
      <c r="D2844" s="27" t="s">
        <v>3402</v>
      </c>
      <c r="E2844" s="6" t="s">
        <v>207</v>
      </c>
      <c r="F2844" s="27" t="s">
        <v>30</v>
      </c>
      <c r="G2844" s="27" t="s">
        <v>3161</v>
      </c>
      <c r="H2844" s="27" t="s">
        <v>3380</v>
      </c>
      <c r="I2844" s="27"/>
    </row>
    <row r="2845" spans="1:9" x14ac:dyDescent="0.45">
      <c r="A2845" s="27" t="s">
        <v>13</v>
      </c>
      <c r="B2845" s="27" t="s">
        <v>19</v>
      </c>
      <c r="C2845" s="28">
        <v>45869.958333333299</v>
      </c>
      <c r="D2845" s="27" t="s">
        <v>3406</v>
      </c>
      <c r="E2845" s="6" t="s">
        <v>207</v>
      </c>
      <c r="F2845" s="27" t="s">
        <v>30</v>
      </c>
      <c r="G2845" s="27" t="s">
        <v>3161</v>
      </c>
      <c r="H2845" s="27" t="s">
        <v>3404</v>
      </c>
      <c r="I2845" s="27" t="s">
        <v>3405</v>
      </c>
    </row>
    <row r="2846" spans="1:9" x14ac:dyDescent="0.45">
      <c r="A2846" s="27" t="s">
        <v>13</v>
      </c>
      <c r="B2846" s="27" t="s">
        <v>19</v>
      </c>
      <c r="C2846" s="28">
        <v>45962</v>
      </c>
      <c r="D2846" s="27" t="s">
        <v>3403</v>
      </c>
      <c r="E2846" s="6" t="s">
        <v>207</v>
      </c>
      <c r="F2846" s="27" t="s">
        <v>30</v>
      </c>
      <c r="G2846" s="27" t="s">
        <v>3161</v>
      </c>
      <c r="H2846" s="27" t="s">
        <v>3404</v>
      </c>
      <c r="I2846" s="27" t="s">
        <v>3405</v>
      </c>
    </row>
    <row r="2847" spans="1:9" x14ac:dyDescent="0.45">
      <c r="A2847" s="27" t="s">
        <v>13</v>
      </c>
      <c r="B2847" s="27" t="s">
        <v>18</v>
      </c>
      <c r="C2847" s="28">
        <v>45689</v>
      </c>
      <c r="D2847" s="27" t="s">
        <v>3407</v>
      </c>
      <c r="E2847" s="6" t="s">
        <v>207</v>
      </c>
      <c r="F2847" s="27" t="s">
        <v>30</v>
      </c>
      <c r="G2847" s="27" t="s">
        <v>3161</v>
      </c>
      <c r="H2847" s="27" t="s">
        <v>3404</v>
      </c>
      <c r="I2847" s="27" t="s">
        <v>3408</v>
      </c>
    </row>
    <row r="2848" spans="1:9" x14ac:dyDescent="0.45">
      <c r="A2848" s="27" t="s">
        <v>13</v>
      </c>
      <c r="B2848" s="27" t="s">
        <v>18</v>
      </c>
      <c r="C2848" s="28">
        <v>45689</v>
      </c>
      <c r="D2848" s="27" t="s">
        <v>3409</v>
      </c>
      <c r="E2848" s="6" t="s">
        <v>207</v>
      </c>
      <c r="F2848" s="27" t="s">
        <v>30</v>
      </c>
      <c r="G2848" s="27" t="s">
        <v>3161</v>
      </c>
      <c r="H2848" s="27" t="s">
        <v>3404</v>
      </c>
      <c r="I2848" s="27" t="s">
        <v>3408</v>
      </c>
    </row>
    <row r="2849" spans="1:9" x14ac:dyDescent="0.45">
      <c r="A2849" s="27" t="s">
        <v>13</v>
      </c>
      <c r="B2849" s="27" t="s">
        <v>19</v>
      </c>
      <c r="C2849" s="28">
        <v>45689</v>
      </c>
      <c r="D2849" s="27" t="s">
        <v>3410</v>
      </c>
      <c r="E2849" s="6" t="s">
        <v>207</v>
      </c>
      <c r="F2849" s="27" t="s">
        <v>30</v>
      </c>
      <c r="G2849" s="27" t="s">
        <v>3161</v>
      </c>
      <c r="H2849" s="27" t="s">
        <v>3404</v>
      </c>
      <c r="I2849" s="27" t="s">
        <v>3408</v>
      </c>
    </row>
    <row r="2850" spans="1:9" x14ac:dyDescent="0.45">
      <c r="A2850" s="27" t="s">
        <v>13</v>
      </c>
      <c r="B2850" s="27" t="s">
        <v>19</v>
      </c>
      <c r="C2850" s="28">
        <v>45962</v>
      </c>
      <c r="D2850" s="27" t="s">
        <v>3411</v>
      </c>
      <c r="E2850" s="6" t="s">
        <v>207</v>
      </c>
      <c r="F2850" s="27" t="s">
        <v>30</v>
      </c>
      <c r="G2850" s="27" t="s">
        <v>3161</v>
      </c>
      <c r="H2850" s="27" t="s">
        <v>3404</v>
      </c>
      <c r="I2850" s="27" t="s">
        <v>3408</v>
      </c>
    </row>
    <row r="2851" spans="1:9" x14ac:dyDescent="0.45">
      <c r="A2851" s="27" t="s">
        <v>13</v>
      </c>
      <c r="B2851" s="27" t="s">
        <v>17</v>
      </c>
      <c r="C2851" s="28">
        <v>45962</v>
      </c>
      <c r="D2851" s="27" t="s">
        <v>3412</v>
      </c>
      <c r="E2851" s="6" t="s">
        <v>207</v>
      </c>
      <c r="F2851" s="27" t="s">
        <v>30</v>
      </c>
      <c r="G2851" s="27" t="s">
        <v>3161</v>
      </c>
      <c r="H2851" s="27" t="s">
        <v>3404</v>
      </c>
      <c r="I2851" s="27" t="s">
        <v>3413</v>
      </c>
    </row>
    <row r="2852" spans="1:9" x14ac:dyDescent="0.45">
      <c r="A2852" s="27" t="s">
        <v>13</v>
      </c>
      <c r="B2852" s="27" t="s">
        <v>19</v>
      </c>
      <c r="C2852" s="28">
        <v>45777.958333333299</v>
      </c>
      <c r="D2852" s="27" t="s">
        <v>3414</v>
      </c>
      <c r="E2852" s="6" t="s">
        <v>207</v>
      </c>
      <c r="F2852" s="27" t="s">
        <v>30</v>
      </c>
      <c r="G2852" s="27" t="s">
        <v>3161</v>
      </c>
      <c r="H2852" s="27" t="s">
        <v>3404</v>
      </c>
      <c r="I2852" s="27"/>
    </row>
    <row r="2853" spans="1:9" x14ac:dyDescent="0.45">
      <c r="A2853" s="27" t="s">
        <v>13</v>
      </c>
      <c r="B2853" s="27" t="s">
        <v>16</v>
      </c>
      <c r="C2853" s="28">
        <v>45962</v>
      </c>
      <c r="D2853" s="27" t="s">
        <v>3422</v>
      </c>
      <c r="E2853" s="6" t="s">
        <v>207</v>
      </c>
      <c r="F2853" s="27" t="s">
        <v>30</v>
      </c>
      <c r="G2853" s="27"/>
      <c r="H2853" s="27"/>
      <c r="I2853" s="27"/>
    </row>
    <row r="2854" spans="1:9" x14ac:dyDescent="0.45">
      <c r="A2854" s="27" t="s">
        <v>25</v>
      </c>
      <c r="B2854" s="27" t="s">
        <v>27</v>
      </c>
      <c r="C2854" s="28">
        <v>45748</v>
      </c>
      <c r="D2854" s="27" t="s">
        <v>3421</v>
      </c>
      <c r="E2854" s="6" t="s">
        <v>207</v>
      </c>
      <c r="F2854" s="27" t="s">
        <v>30</v>
      </c>
      <c r="G2854" s="27"/>
      <c r="H2854" s="27"/>
      <c r="I2854" s="27"/>
    </row>
    <row r="2855" spans="1:9" x14ac:dyDescent="0.45">
      <c r="A2855" s="27" t="s">
        <v>13</v>
      </c>
      <c r="B2855" s="27" t="s">
        <v>18</v>
      </c>
      <c r="C2855" s="28">
        <v>45962</v>
      </c>
      <c r="D2855" s="27" t="s">
        <v>3424</v>
      </c>
      <c r="E2855" s="6" t="s">
        <v>207</v>
      </c>
      <c r="F2855" s="27" t="s">
        <v>36</v>
      </c>
      <c r="G2855" s="27"/>
      <c r="H2855" s="27"/>
      <c r="I2855" s="27"/>
    </row>
    <row r="2856" spans="1:9" x14ac:dyDescent="0.45">
      <c r="A2856" s="27" t="s">
        <v>13</v>
      </c>
      <c r="B2856" s="27" t="s">
        <v>17</v>
      </c>
      <c r="C2856" s="28">
        <v>45962</v>
      </c>
      <c r="D2856" s="27" t="s">
        <v>3425</v>
      </c>
      <c r="E2856" s="6" t="s">
        <v>207</v>
      </c>
      <c r="F2856" s="27" t="s">
        <v>36</v>
      </c>
      <c r="G2856" s="27"/>
      <c r="H2856" s="27"/>
      <c r="I2856" s="27"/>
    </row>
    <row r="2857" spans="1:9" x14ac:dyDescent="0.45">
      <c r="A2857" s="27" t="s">
        <v>13</v>
      </c>
      <c r="B2857" s="27" t="s">
        <v>19</v>
      </c>
      <c r="C2857" s="28">
        <v>45962</v>
      </c>
      <c r="D2857" s="27" t="s">
        <v>3427</v>
      </c>
      <c r="E2857" s="6" t="s">
        <v>207</v>
      </c>
      <c r="F2857" s="27" t="s">
        <v>36</v>
      </c>
      <c r="G2857" s="27"/>
      <c r="H2857" s="27"/>
      <c r="I2857" s="27"/>
    </row>
    <row r="2858" spans="1:9" x14ac:dyDescent="0.45">
      <c r="A2858" s="27" t="s">
        <v>13</v>
      </c>
      <c r="B2858" s="27" t="s">
        <v>19</v>
      </c>
      <c r="C2858" s="28">
        <v>45962</v>
      </c>
      <c r="D2858" s="27" t="s">
        <v>3426</v>
      </c>
      <c r="E2858" s="6" t="s">
        <v>207</v>
      </c>
      <c r="F2858" s="27" t="s">
        <v>36</v>
      </c>
      <c r="G2858" s="27"/>
      <c r="H2858" s="27"/>
      <c r="I2858" s="27"/>
    </row>
    <row r="2859" spans="1:9" x14ac:dyDescent="0.45">
      <c r="A2859" s="27" t="s">
        <v>13</v>
      </c>
      <c r="B2859" s="27" t="s">
        <v>19</v>
      </c>
      <c r="C2859" s="28">
        <v>45962</v>
      </c>
      <c r="D2859" s="27" t="s">
        <v>3428</v>
      </c>
      <c r="E2859" s="6" t="s">
        <v>207</v>
      </c>
      <c r="F2859" s="27" t="s">
        <v>36</v>
      </c>
      <c r="G2859" s="27"/>
      <c r="H2859" s="27"/>
      <c r="I2859" s="27"/>
    </row>
    <row r="2860" spans="1:9" x14ac:dyDescent="0.45">
      <c r="A2860" s="27" t="s">
        <v>13</v>
      </c>
      <c r="B2860" s="27" t="s">
        <v>16</v>
      </c>
      <c r="C2860" s="28">
        <v>45962</v>
      </c>
      <c r="D2860" s="27" t="s">
        <v>3429</v>
      </c>
      <c r="E2860" s="6" t="s">
        <v>207</v>
      </c>
      <c r="F2860" s="27" t="s">
        <v>36</v>
      </c>
      <c r="G2860" s="27"/>
      <c r="H2860" s="27"/>
      <c r="I2860" s="27"/>
    </row>
    <row r="2861" spans="1:9" x14ac:dyDescent="0.45">
      <c r="A2861" s="27" t="s">
        <v>13</v>
      </c>
      <c r="B2861" s="27" t="s">
        <v>18</v>
      </c>
      <c r="C2861" s="28">
        <v>45689</v>
      </c>
      <c r="D2861" s="27" t="s">
        <v>3430</v>
      </c>
      <c r="E2861" s="6" t="s">
        <v>207</v>
      </c>
      <c r="F2861" s="29" t="s">
        <v>35</v>
      </c>
      <c r="G2861" s="27"/>
      <c r="H2861" s="27"/>
      <c r="I2861" s="27"/>
    </row>
    <row r="2862" spans="1:9" x14ac:dyDescent="0.45">
      <c r="A2862" s="27" t="s">
        <v>13</v>
      </c>
      <c r="B2862" s="27" t="s">
        <v>18</v>
      </c>
      <c r="C2862" s="28">
        <v>45962</v>
      </c>
      <c r="D2862" s="27" t="s">
        <v>3434</v>
      </c>
      <c r="E2862" s="6" t="s">
        <v>207</v>
      </c>
      <c r="F2862" s="29" t="s">
        <v>35</v>
      </c>
      <c r="G2862" s="27"/>
      <c r="H2862" s="27"/>
      <c r="I2862" s="27"/>
    </row>
    <row r="2863" spans="1:9" x14ac:dyDescent="0.45">
      <c r="A2863" s="27" t="s">
        <v>13</v>
      </c>
      <c r="B2863" s="27" t="s">
        <v>18</v>
      </c>
      <c r="C2863" s="28">
        <v>45777.958333333299</v>
      </c>
      <c r="D2863" s="27" t="s">
        <v>3431</v>
      </c>
      <c r="E2863" s="6" t="s">
        <v>207</v>
      </c>
      <c r="F2863" s="29" t="s">
        <v>35</v>
      </c>
      <c r="G2863" s="27"/>
      <c r="H2863" s="27"/>
      <c r="I2863" s="27"/>
    </row>
    <row r="2864" spans="1:9" x14ac:dyDescent="0.45">
      <c r="A2864" s="27" t="s">
        <v>13</v>
      </c>
      <c r="B2864" s="27" t="s">
        <v>18</v>
      </c>
      <c r="C2864" s="28">
        <v>45869.958333333299</v>
      </c>
      <c r="D2864" s="27" t="s">
        <v>3433</v>
      </c>
      <c r="E2864" s="6" t="s">
        <v>207</v>
      </c>
      <c r="F2864" s="29" t="s">
        <v>35</v>
      </c>
      <c r="G2864" s="27"/>
      <c r="H2864" s="27"/>
      <c r="I2864" s="27"/>
    </row>
    <row r="2865" spans="1:9" x14ac:dyDescent="0.45">
      <c r="A2865" s="27" t="s">
        <v>13</v>
      </c>
      <c r="B2865" s="27" t="s">
        <v>18</v>
      </c>
      <c r="C2865" s="28">
        <v>45962</v>
      </c>
      <c r="D2865" s="27" t="s">
        <v>3432</v>
      </c>
      <c r="E2865" s="6" t="s">
        <v>207</v>
      </c>
      <c r="F2865" s="29" t="s">
        <v>35</v>
      </c>
      <c r="G2865" s="27"/>
      <c r="H2865" s="27"/>
      <c r="I2865" s="27"/>
    </row>
    <row r="2866" spans="1:9" x14ac:dyDescent="0.45">
      <c r="A2866" s="27" t="s">
        <v>13</v>
      </c>
      <c r="B2866" s="27" t="s">
        <v>17</v>
      </c>
      <c r="C2866" s="28">
        <v>45777.958333333299</v>
      </c>
      <c r="D2866" s="27" t="s">
        <v>3437</v>
      </c>
      <c r="E2866" s="6" t="s">
        <v>207</v>
      </c>
      <c r="F2866" s="29" t="s">
        <v>35</v>
      </c>
      <c r="G2866" s="27"/>
      <c r="H2866" s="27"/>
      <c r="I2866" s="27"/>
    </row>
    <row r="2867" spans="1:9" x14ac:dyDescent="0.45">
      <c r="A2867" s="27" t="s">
        <v>13</v>
      </c>
      <c r="B2867" s="27" t="s">
        <v>17</v>
      </c>
      <c r="C2867" s="28">
        <v>45962</v>
      </c>
      <c r="D2867" s="27" t="s">
        <v>3438</v>
      </c>
      <c r="E2867" s="6" t="s">
        <v>207</v>
      </c>
      <c r="F2867" s="29" t="s">
        <v>35</v>
      </c>
      <c r="G2867" s="27"/>
      <c r="H2867" s="27"/>
      <c r="I2867" s="27"/>
    </row>
    <row r="2868" spans="1:9" x14ac:dyDescent="0.45">
      <c r="A2868" s="27" t="s">
        <v>13</v>
      </c>
      <c r="B2868" s="27" t="s">
        <v>17</v>
      </c>
      <c r="C2868" s="28">
        <v>45962</v>
      </c>
      <c r="D2868" s="27" t="s">
        <v>3436</v>
      </c>
      <c r="E2868" s="6" t="s">
        <v>207</v>
      </c>
      <c r="F2868" s="29" t="s">
        <v>35</v>
      </c>
      <c r="G2868" s="27"/>
      <c r="H2868" s="27"/>
      <c r="I2868" s="27"/>
    </row>
    <row r="2869" spans="1:9" x14ac:dyDescent="0.45">
      <c r="A2869" s="27" t="s">
        <v>13</v>
      </c>
      <c r="B2869" s="27" t="s">
        <v>17</v>
      </c>
      <c r="C2869" s="28">
        <v>45777.958333333299</v>
      </c>
      <c r="D2869" s="27" t="s">
        <v>3435</v>
      </c>
      <c r="E2869" s="6" t="s">
        <v>207</v>
      </c>
      <c r="F2869" s="29" t="s">
        <v>35</v>
      </c>
      <c r="G2869" s="27"/>
      <c r="H2869" s="27"/>
      <c r="I2869" s="27"/>
    </row>
    <row r="2870" spans="1:9" x14ac:dyDescent="0.45">
      <c r="A2870" s="27" t="s">
        <v>13</v>
      </c>
      <c r="B2870" s="27" t="s">
        <v>15</v>
      </c>
      <c r="C2870" s="28">
        <v>45777.958333333299</v>
      </c>
      <c r="D2870" s="27" t="s">
        <v>3439</v>
      </c>
      <c r="E2870" s="6" t="s">
        <v>207</v>
      </c>
      <c r="F2870" s="29" t="s">
        <v>35</v>
      </c>
      <c r="G2870" s="27"/>
      <c r="H2870" s="27"/>
      <c r="I2870" s="27"/>
    </row>
    <row r="2871" spans="1:9" x14ac:dyDescent="0.45">
      <c r="A2871" s="27" t="s">
        <v>13</v>
      </c>
      <c r="B2871" s="27" t="s">
        <v>15</v>
      </c>
      <c r="C2871" s="28">
        <v>45777.958333333299</v>
      </c>
      <c r="D2871" s="27" t="s">
        <v>3440</v>
      </c>
      <c r="E2871" s="6" t="s">
        <v>207</v>
      </c>
      <c r="F2871" s="29" t="s">
        <v>35</v>
      </c>
      <c r="G2871" s="27"/>
      <c r="H2871" s="27"/>
      <c r="I2871" s="27"/>
    </row>
    <row r="2872" spans="1:9" x14ac:dyDescent="0.45">
      <c r="A2872" s="27" t="s">
        <v>13</v>
      </c>
      <c r="B2872" s="27" t="s">
        <v>19</v>
      </c>
      <c r="C2872" s="28">
        <v>45689</v>
      </c>
      <c r="D2872" s="27" t="s">
        <v>3447</v>
      </c>
      <c r="E2872" s="6" t="s">
        <v>207</v>
      </c>
      <c r="F2872" s="29" t="s">
        <v>35</v>
      </c>
      <c r="G2872" s="27"/>
      <c r="H2872" s="27"/>
      <c r="I2872" s="27"/>
    </row>
    <row r="2873" spans="1:9" x14ac:dyDescent="0.45">
      <c r="A2873" s="27" t="s">
        <v>13</v>
      </c>
      <c r="B2873" s="27" t="s">
        <v>19</v>
      </c>
      <c r="C2873" s="28">
        <v>45869.958333333299</v>
      </c>
      <c r="D2873" s="27" t="s">
        <v>3450</v>
      </c>
      <c r="E2873" s="6" t="s">
        <v>207</v>
      </c>
      <c r="F2873" s="29" t="s">
        <v>35</v>
      </c>
      <c r="G2873" s="27"/>
      <c r="H2873" s="27"/>
      <c r="I2873" s="27"/>
    </row>
    <row r="2874" spans="1:9" x14ac:dyDescent="0.45">
      <c r="A2874" s="27" t="s">
        <v>13</v>
      </c>
      <c r="B2874" s="27" t="s">
        <v>19</v>
      </c>
      <c r="C2874" s="28">
        <v>45962</v>
      </c>
      <c r="D2874" s="27" t="s">
        <v>3448</v>
      </c>
      <c r="E2874" s="6" t="s">
        <v>207</v>
      </c>
      <c r="F2874" s="29" t="s">
        <v>35</v>
      </c>
      <c r="G2874" s="27"/>
      <c r="H2874" s="27"/>
      <c r="I2874" s="27"/>
    </row>
    <row r="2875" spans="1:9" x14ac:dyDescent="0.45">
      <c r="A2875" s="27" t="s">
        <v>13</v>
      </c>
      <c r="B2875" s="27" t="s">
        <v>19</v>
      </c>
      <c r="C2875" s="28">
        <v>45689</v>
      </c>
      <c r="D2875" s="29" t="s">
        <v>3446</v>
      </c>
      <c r="E2875" s="6" t="s">
        <v>207</v>
      </c>
      <c r="F2875" s="29" t="s">
        <v>35</v>
      </c>
      <c r="G2875" s="27"/>
      <c r="H2875" s="27"/>
      <c r="I2875" s="27"/>
    </row>
    <row r="2876" spans="1:9" x14ac:dyDescent="0.45">
      <c r="A2876" s="27" t="s">
        <v>13</v>
      </c>
      <c r="B2876" s="27" t="s">
        <v>19</v>
      </c>
      <c r="C2876" s="28">
        <v>45869.958333333299</v>
      </c>
      <c r="D2876" s="27" t="s">
        <v>3449</v>
      </c>
      <c r="E2876" s="6" t="s">
        <v>207</v>
      </c>
      <c r="F2876" s="29" t="s">
        <v>35</v>
      </c>
      <c r="G2876" s="27"/>
      <c r="H2876" s="27"/>
      <c r="I2876" s="27"/>
    </row>
    <row r="2877" spans="1:9" x14ac:dyDescent="0.45">
      <c r="A2877" s="27" t="s">
        <v>13</v>
      </c>
      <c r="B2877" s="27" t="s">
        <v>19</v>
      </c>
      <c r="C2877" s="28">
        <v>45869.958333333299</v>
      </c>
      <c r="D2877" s="27" t="s">
        <v>3454</v>
      </c>
      <c r="E2877" s="6" t="s">
        <v>207</v>
      </c>
      <c r="F2877" s="29" t="s">
        <v>35</v>
      </c>
      <c r="G2877" s="27"/>
      <c r="H2877" s="27"/>
      <c r="I2877" s="27"/>
    </row>
    <row r="2878" spans="1:9" x14ac:dyDescent="0.45">
      <c r="A2878" s="27" t="s">
        <v>13</v>
      </c>
      <c r="B2878" s="27" t="s">
        <v>19</v>
      </c>
      <c r="C2878" s="28">
        <v>45869.958333333299</v>
      </c>
      <c r="D2878" s="27" t="s">
        <v>3443</v>
      </c>
      <c r="E2878" s="6" t="s">
        <v>207</v>
      </c>
      <c r="F2878" s="29" t="s">
        <v>35</v>
      </c>
      <c r="G2878" s="27"/>
      <c r="H2878" s="27"/>
      <c r="I2878" s="27"/>
    </row>
    <row r="2879" spans="1:9" x14ac:dyDescent="0.45">
      <c r="A2879" s="27" t="s">
        <v>13</v>
      </c>
      <c r="B2879" s="27" t="s">
        <v>19</v>
      </c>
      <c r="C2879" s="28">
        <v>45777.958333333299</v>
      </c>
      <c r="D2879" s="27" t="s">
        <v>3444</v>
      </c>
      <c r="E2879" s="6" t="s">
        <v>207</v>
      </c>
      <c r="F2879" s="29" t="s">
        <v>35</v>
      </c>
      <c r="G2879" s="27"/>
      <c r="H2879" s="27"/>
      <c r="I2879" s="27"/>
    </row>
    <row r="2880" spans="1:9" x14ac:dyDescent="0.45">
      <c r="A2880" s="27" t="s">
        <v>13</v>
      </c>
      <c r="B2880" s="27" t="s">
        <v>19</v>
      </c>
      <c r="C2880" s="28">
        <v>45962</v>
      </c>
      <c r="D2880" s="27" t="s">
        <v>3455</v>
      </c>
      <c r="E2880" s="6" t="s">
        <v>207</v>
      </c>
      <c r="F2880" s="29" t="s">
        <v>35</v>
      </c>
      <c r="G2880" s="27"/>
      <c r="H2880" s="27"/>
      <c r="I2880" s="27"/>
    </row>
    <row r="2881" spans="1:9" x14ac:dyDescent="0.45">
      <c r="A2881" s="27" t="s">
        <v>13</v>
      </c>
      <c r="B2881" s="27" t="s">
        <v>19</v>
      </c>
      <c r="C2881" s="28">
        <v>45962</v>
      </c>
      <c r="D2881" s="27" t="s">
        <v>3453</v>
      </c>
      <c r="E2881" s="6" t="s">
        <v>207</v>
      </c>
      <c r="F2881" s="29" t="s">
        <v>35</v>
      </c>
      <c r="G2881" s="27"/>
      <c r="H2881" s="27"/>
      <c r="I2881" s="27"/>
    </row>
    <row r="2882" spans="1:9" x14ac:dyDescent="0.45">
      <c r="A2882" s="27" t="s">
        <v>13</v>
      </c>
      <c r="B2882" s="27" t="s">
        <v>19</v>
      </c>
      <c r="C2882" s="28">
        <v>45962</v>
      </c>
      <c r="D2882" s="27" t="s">
        <v>3452</v>
      </c>
      <c r="E2882" s="6" t="s">
        <v>207</v>
      </c>
      <c r="F2882" s="29" t="s">
        <v>35</v>
      </c>
      <c r="G2882" s="27"/>
      <c r="H2882" s="27"/>
      <c r="I2882" s="27"/>
    </row>
    <row r="2883" spans="1:9" x14ac:dyDescent="0.45">
      <c r="A2883" s="27" t="s">
        <v>13</v>
      </c>
      <c r="B2883" s="27" t="s">
        <v>19</v>
      </c>
      <c r="C2883" s="28">
        <v>45777.958333333299</v>
      </c>
      <c r="D2883" s="27" t="s">
        <v>3445</v>
      </c>
      <c r="E2883" s="6" t="s">
        <v>207</v>
      </c>
      <c r="F2883" s="29" t="s">
        <v>35</v>
      </c>
      <c r="G2883" s="27"/>
      <c r="H2883" s="27"/>
      <c r="I2883" s="27"/>
    </row>
    <row r="2884" spans="1:9" x14ac:dyDescent="0.45">
      <c r="A2884" s="27" t="s">
        <v>13</v>
      </c>
      <c r="B2884" s="27" t="s">
        <v>19</v>
      </c>
      <c r="C2884" s="28">
        <v>45869.958333333299</v>
      </c>
      <c r="D2884" s="27" t="s">
        <v>3441</v>
      </c>
      <c r="E2884" s="6" t="s">
        <v>207</v>
      </c>
      <c r="F2884" s="29" t="s">
        <v>35</v>
      </c>
      <c r="G2884" s="27"/>
      <c r="H2884" s="27"/>
      <c r="I2884" s="27"/>
    </row>
    <row r="2885" spans="1:9" x14ac:dyDescent="0.45">
      <c r="A2885" s="27" t="s">
        <v>13</v>
      </c>
      <c r="B2885" s="27" t="s">
        <v>19</v>
      </c>
      <c r="C2885" s="28">
        <v>45777.958333333299</v>
      </c>
      <c r="D2885" s="27" t="s">
        <v>3442</v>
      </c>
      <c r="E2885" s="6" t="s">
        <v>207</v>
      </c>
      <c r="F2885" s="29" t="s">
        <v>35</v>
      </c>
      <c r="G2885" s="27"/>
      <c r="H2885" s="27"/>
      <c r="I2885" s="27"/>
    </row>
    <row r="2886" spans="1:9" x14ac:dyDescent="0.45">
      <c r="A2886" s="27" t="s">
        <v>13</v>
      </c>
      <c r="B2886" s="27" t="s">
        <v>19</v>
      </c>
      <c r="C2886" s="28">
        <v>45962</v>
      </c>
      <c r="D2886" s="27" t="s">
        <v>3451</v>
      </c>
      <c r="E2886" s="6" t="s">
        <v>207</v>
      </c>
      <c r="F2886" s="29" t="s">
        <v>35</v>
      </c>
      <c r="G2886" s="27"/>
      <c r="H2886" s="27"/>
      <c r="I2886" s="27"/>
    </row>
    <row r="2887" spans="1:9" x14ac:dyDescent="0.45">
      <c r="A2887" s="27" t="s">
        <v>13</v>
      </c>
      <c r="B2887" s="27" t="s">
        <v>14</v>
      </c>
      <c r="C2887" s="28">
        <v>45962.474513888897</v>
      </c>
      <c r="D2887" s="27" t="s">
        <v>3457</v>
      </c>
      <c r="E2887" s="6" t="s">
        <v>207</v>
      </c>
      <c r="F2887" s="29" t="s">
        <v>35</v>
      </c>
      <c r="G2887" s="27"/>
      <c r="H2887" s="27"/>
      <c r="I2887" s="27"/>
    </row>
    <row r="2888" spans="1:9" x14ac:dyDescent="0.45">
      <c r="A2888" s="27" t="s">
        <v>25</v>
      </c>
      <c r="B2888" s="27" t="s">
        <v>27</v>
      </c>
      <c r="C2888" s="28">
        <v>45771</v>
      </c>
      <c r="D2888" s="27" t="s">
        <v>3456</v>
      </c>
      <c r="E2888" s="6" t="s">
        <v>207</v>
      </c>
      <c r="F2888" s="29" t="s">
        <v>35</v>
      </c>
      <c r="G2888" s="27"/>
      <c r="H2888" s="27"/>
      <c r="I2888" s="27"/>
    </row>
    <row r="2889" spans="1:9" x14ac:dyDescent="0.45">
      <c r="A2889" s="27" t="s">
        <v>13</v>
      </c>
      <c r="B2889" s="27" t="s">
        <v>18</v>
      </c>
      <c r="C2889" s="28">
        <v>45869.958333333299</v>
      </c>
      <c r="D2889" s="27" t="s">
        <v>3458</v>
      </c>
      <c r="E2889" s="6" t="s">
        <v>207</v>
      </c>
      <c r="F2889" s="27" t="s">
        <v>31</v>
      </c>
      <c r="G2889" s="27" t="s">
        <v>3459</v>
      </c>
      <c r="H2889" s="27" t="s">
        <v>3459</v>
      </c>
      <c r="I2889" s="27" t="s">
        <v>3460</v>
      </c>
    </row>
    <row r="2890" spans="1:9" x14ac:dyDescent="0.45">
      <c r="A2890" s="27" t="s">
        <v>13</v>
      </c>
      <c r="B2890" s="27" t="s">
        <v>19</v>
      </c>
      <c r="C2890" s="28">
        <v>45962</v>
      </c>
      <c r="D2890" s="27" t="s">
        <v>3462</v>
      </c>
      <c r="E2890" s="6" t="s">
        <v>207</v>
      </c>
      <c r="F2890" s="27" t="s">
        <v>31</v>
      </c>
      <c r="G2890" s="27" t="s">
        <v>3459</v>
      </c>
      <c r="H2890" s="27" t="s">
        <v>3459</v>
      </c>
      <c r="I2890" s="27" t="s">
        <v>3460</v>
      </c>
    </row>
    <row r="2891" spans="1:9" x14ac:dyDescent="0.45">
      <c r="A2891" s="27" t="s">
        <v>13</v>
      </c>
      <c r="B2891" s="27" t="s">
        <v>19</v>
      </c>
      <c r="C2891" s="28">
        <v>45962</v>
      </c>
      <c r="D2891" s="27" t="s">
        <v>3461</v>
      </c>
      <c r="E2891" s="6" t="s">
        <v>207</v>
      </c>
      <c r="F2891" s="27" t="s">
        <v>31</v>
      </c>
      <c r="G2891" s="27" t="s">
        <v>3459</v>
      </c>
      <c r="H2891" s="27" t="s">
        <v>3459</v>
      </c>
      <c r="I2891" s="27" t="s">
        <v>3460</v>
      </c>
    </row>
    <row r="2892" spans="1:9" x14ac:dyDescent="0.45">
      <c r="A2892" s="27" t="s">
        <v>13</v>
      </c>
      <c r="B2892" s="27" t="s">
        <v>19</v>
      </c>
      <c r="C2892" s="28">
        <v>45962</v>
      </c>
      <c r="D2892" s="27" t="s">
        <v>3465</v>
      </c>
      <c r="E2892" s="6" t="s">
        <v>207</v>
      </c>
      <c r="F2892" s="27" t="s">
        <v>31</v>
      </c>
      <c r="G2892" s="27" t="s">
        <v>3459</v>
      </c>
      <c r="H2892" s="27" t="s">
        <v>3459</v>
      </c>
      <c r="I2892" s="27" t="s">
        <v>3464</v>
      </c>
    </row>
    <row r="2893" spans="1:9" x14ac:dyDescent="0.45">
      <c r="A2893" s="27" t="s">
        <v>13</v>
      </c>
      <c r="B2893" s="27" t="s">
        <v>19</v>
      </c>
      <c r="C2893" s="28">
        <v>45962</v>
      </c>
      <c r="D2893" s="27" t="s">
        <v>3463</v>
      </c>
      <c r="E2893" s="6" t="s">
        <v>207</v>
      </c>
      <c r="F2893" s="27" t="s">
        <v>31</v>
      </c>
      <c r="G2893" s="27" t="s">
        <v>3459</v>
      </c>
      <c r="H2893" s="27" t="s">
        <v>3459</v>
      </c>
      <c r="I2893" s="27" t="s">
        <v>3464</v>
      </c>
    </row>
    <row r="2894" spans="1:9" x14ac:dyDescent="0.45">
      <c r="A2894" s="27" t="s">
        <v>13</v>
      </c>
      <c r="B2894" s="27" t="s">
        <v>15</v>
      </c>
      <c r="C2894" s="28">
        <v>45778</v>
      </c>
      <c r="D2894" s="27" t="s">
        <v>3526</v>
      </c>
      <c r="E2894" s="6" t="s">
        <v>207</v>
      </c>
      <c r="F2894" s="27" t="s">
        <v>31</v>
      </c>
      <c r="G2894" s="27" t="s">
        <v>3459</v>
      </c>
      <c r="H2894" s="27" t="s">
        <v>3459</v>
      </c>
      <c r="I2894" s="27" t="s">
        <v>3467</v>
      </c>
    </row>
    <row r="2895" spans="1:9" x14ac:dyDescent="0.45">
      <c r="A2895" s="27" t="s">
        <v>13</v>
      </c>
      <c r="B2895" s="27" t="s">
        <v>19</v>
      </c>
      <c r="C2895" s="28">
        <v>45869.958333333299</v>
      </c>
      <c r="D2895" s="27" t="s">
        <v>3469</v>
      </c>
      <c r="E2895" s="6" t="s">
        <v>207</v>
      </c>
      <c r="F2895" s="27" t="s">
        <v>31</v>
      </c>
      <c r="G2895" s="27" t="s">
        <v>3459</v>
      </c>
      <c r="H2895" s="27" t="s">
        <v>3459</v>
      </c>
      <c r="I2895" s="27" t="s">
        <v>3467</v>
      </c>
    </row>
    <row r="2896" spans="1:9" x14ac:dyDescent="0.45">
      <c r="A2896" s="27" t="s">
        <v>13</v>
      </c>
      <c r="B2896" s="27" t="s">
        <v>19</v>
      </c>
      <c r="C2896" s="28">
        <v>45869.958333333299</v>
      </c>
      <c r="D2896" s="27" t="s">
        <v>3468</v>
      </c>
      <c r="E2896" s="6" t="s">
        <v>207</v>
      </c>
      <c r="F2896" s="27" t="s">
        <v>31</v>
      </c>
      <c r="G2896" s="27" t="s">
        <v>3459</v>
      </c>
      <c r="H2896" s="27" t="s">
        <v>3459</v>
      </c>
      <c r="I2896" s="27" t="s">
        <v>3467</v>
      </c>
    </row>
    <row r="2897" spans="1:9" x14ac:dyDescent="0.45">
      <c r="A2897" s="27" t="s">
        <v>13</v>
      </c>
      <c r="B2897" s="27" t="s">
        <v>19</v>
      </c>
      <c r="C2897" s="28">
        <v>45962</v>
      </c>
      <c r="D2897" s="27" t="s">
        <v>3466</v>
      </c>
      <c r="E2897" s="6" t="s">
        <v>207</v>
      </c>
      <c r="F2897" s="27" t="s">
        <v>31</v>
      </c>
      <c r="G2897" s="27" t="s">
        <v>3459</v>
      </c>
      <c r="H2897" s="27" t="s">
        <v>3459</v>
      </c>
      <c r="I2897" s="27" t="s">
        <v>3467</v>
      </c>
    </row>
    <row r="2898" spans="1:9" x14ac:dyDescent="0.45">
      <c r="A2898" s="27" t="s">
        <v>13</v>
      </c>
      <c r="B2898" s="27" t="s">
        <v>16</v>
      </c>
      <c r="C2898" s="28">
        <v>45962</v>
      </c>
      <c r="D2898" s="27" t="s">
        <v>3471</v>
      </c>
      <c r="E2898" s="6" t="s">
        <v>207</v>
      </c>
      <c r="F2898" s="27" t="s">
        <v>31</v>
      </c>
      <c r="G2898" s="27" t="s">
        <v>3459</v>
      </c>
      <c r="H2898" s="27" t="s">
        <v>3459</v>
      </c>
      <c r="I2898" s="27" t="s">
        <v>3467</v>
      </c>
    </row>
    <row r="2899" spans="1:9" x14ac:dyDescent="0.45">
      <c r="A2899" s="27" t="s">
        <v>13</v>
      </c>
      <c r="B2899" s="27" t="s">
        <v>16</v>
      </c>
      <c r="C2899" s="28">
        <v>45962</v>
      </c>
      <c r="D2899" s="27" t="s">
        <v>3470</v>
      </c>
      <c r="E2899" s="6" t="s">
        <v>207</v>
      </c>
      <c r="F2899" s="27" t="s">
        <v>31</v>
      </c>
      <c r="G2899" s="27" t="s">
        <v>3459</v>
      </c>
      <c r="H2899" s="27" t="s">
        <v>3459</v>
      </c>
      <c r="I2899" s="27" t="s">
        <v>3467</v>
      </c>
    </row>
    <row r="2900" spans="1:9" x14ac:dyDescent="0.45">
      <c r="A2900" s="27" t="s">
        <v>13</v>
      </c>
      <c r="B2900" s="27" t="s">
        <v>14</v>
      </c>
      <c r="C2900" s="28">
        <v>45689</v>
      </c>
      <c r="D2900" s="27" t="s">
        <v>3532</v>
      </c>
      <c r="E2900" s="6" t="s">
        <v>207</v>
      </c>
      <c r="F2900" s="27" t="s">
        <v>31</v>
      </c>
      <c r="G2900" s="27" t="s">
        <v>3459</v>
      </c>
      <c r="H2900" s="27" t="s">
        <v>3459</v>
      </c>
      <c r="I2900" s="27" t="s">
        <v>3467</v>
      </c>
    </row>
    <row r="2901" spans="1:9" x14ac:dyDescent="0.45">
      <c r="A2901" s="27" t="s">
        <v>13</v>
      </c>
      <c r="B2901" s="27" t="s">
        <v>18</v>
      </c>
      <c r="C2901" s="28">
        <v>45962</v>
      </c>
      <c r="D2901" s="27" t="s">
        <v>3472</v>
      </c>
      <c r="E2901" s="6" t="s">
        <v>207</v>
      </c>
      <c r="F2901" s="27" t="s">
        <v>31</v>
      </c>
      <c r="G2901" s="27" t="s">
        <v>3459</v>
      </c>
      <c r="H2901" s="27" t="s">
        <v>3459</v>
      </c>
      <c r="I2901" s="27"/>
    </row>
    <row r="2902" spans="1:9" x14ac:dyDescent="0.45">
      <c r="A2902" s="27" t="s">
        <v>13</v>
      </c>
      <c r="B2902" s="27" t="s">
        <v>18</v>
      </c>
      <c r="C2902" s="28">
        <v>45869.958333333299</v>
      </c>
      <c r="D2902" s="27" t="s">
        <v>3473</v>
      </c>
      <c r="E2902" s="6" t="s">
        <v>207</v>
      </c>
      <c r="F2902" s="27" t="s">
        <v>31</v>
      </c>
      <c r="G2902" s="27" t="s">
        <v>3459</v>
      </c>
      <c r="H2902" s="27" t="s">
        <v>3459</v>
      </c>
      <c r="I2902" s="27"/>
    </row>
    <row r="2903" spans="1:9" x14ac:dyDescent="0.45">
      <c r="A2903" s="27" t="s">
        <v>13</v>
      </c>
      <c r="B2903" s="27" t="s">
        <v>18</v>
      </c>
      <c r="C2903" s="28">
        <v>45962</v>
      </c>
      <c r="D2903" s="27" t="s">
        <v>3521</v>
      </c>
      <c r="E2903" s="6" t="s">
        <v>207</v>
      </c>
      <c r="F2903" s="27" t="s">
        <v>31</v>
      </c>
      <c r="G2903" s="27" t="s">
        <v>3459</v>
      </c>
      <c r="H2903" s="27" t="s">
        <v>3459</v>
      </c>
      <c r="I2903" s="27"/>
    </row>
    <row r="2904" spans="1:9" x14ac:dyDescent="0.45">
      <c r="A2904" s="27" t="s">
        <v>13</v>
      </c>
      <c r="B2904" s="27" t="s">
        <v>17</v>
      </c>
      <c r="C2904" s="28">
        <v>45962</v>
      </c>
      <c r="D2904" s="27" t="s">
        <v>3523</v>
      </c>
      <c r="E2904" s="6" t="s">
        <v>207</v>
      </c>
      <c r="F2904" s="27" t="s">
        <v>31</v>
      </c>
      <c r="G2904" s="27" t="s">
        <v>3459</v>
      </c>
      <c r="H2904" s="27" t="s">
        <v>3459</v>
      </c>
      <c r="I2904" s="27"/>
    </row>
    <row r="2905" spans="1:9" x14ac:dyDescent="0.45">
      <c r="A2905" s="27" t="s">
        <v>13</v>
      </c>
      <c r="B2905" s="27" t="s">
        <v>15</v>
      </c>
      <c r="C2905" s="28">
        <v>45962.488958333299</v>
      </c>
      <c r="D2905" s="27" t="s">
        <v>3474</v>
      </c>
      <c r="E2905" s="6" t="s">
        <v>207</v>
      </c>
      <c r="F2905" s="27" t="s">
        <v>31</v>
      </c>
      <c r="G2905" s="27" t="s">
        <v>3459</v>
      </c>
      <c r="H2905" s="27" t="s">
        <v>3459</v>
      </c>
      <c r="I2905" s="27"/>
    </row>
    <row r="2906" spans="1:9" x14ac:dyDescent="0.45">
      <c r="A2906" s="27" t="s">
        <v>13</v>
      </c>
      <c r="B2906" s="27" t="s">
        <v>15</v>
      </c>
      <c r="C2906" s="28">
        <v>45962.489016203697</v>
      </c>
      <c r="D2906" s="27" t="s">
        <v>3475</v>
      </c>
      <c r="E2906" s="6" t="s">
        <v>207</v>
      </c>
      <c r="F2906" s="27" t="s">
        <v>31</v>
      </c>
      <c r="G2906" s="27" t="s">
        <v>3459</v>
      </c>
      <c r="H2906" s="27" t="s">
        <v>3459</v>
      </c>
      <c r="I2906" s="27"/>
    </row>
    <row r="2907" spans="1:9" x14ac:dyDescent="0.45">
      <c r="A2907" s="27" t="s">
        <v>13</v>
      </c>
      <c r="B2907" s="27" t="s">
        <v>19</v>
      </c>
      <c r="C2907" s="28">
        <v>45962</v>
      </c>
      <c r="D2907" s="27" t="s">
        <v>3476</v>
      </c>
      <c r="E2907" s="6" t="s">
        <v>207</v>
      </c>
      <c r="F2907" s="27" t="s">
        <v>31</v>
      </c>
      <c r="G2907" s="27" t="s">
        <v>3459</v>
      </c>
      <c r="H2907" s="27" t="s">
        <v>3459</v>
      </c>
      <c r="I2907" s="27"/>
    </row>
    <row r="2908" spans="1:9" x14ac:dyDescent="0.45">
      <c r="A2908" s="27" t="s">
        <v>13</v>
      </c>
      <c r="B2908" s="27" t="s">
        <v>19</v>
      </c>
      <c r="C2908" s="28">
        <v>45962</v>
      </c>
      <c r="D2908" s="27" t="s">
        <v>3477</v>
      </c>
      <c r="E2908" s="6" t="s">
        <v>207</v>
      </c>
      <c r="F2908" s="27" t="s">
        <v>31</v>
      </c>
      <c r="G2908" s="27" t="s">
        <v>3459</v>
      </c>
      <c r="H2908" s="27" t="s">
        <v>3459</v>
      </c>
      <c r="I2908" s="27"/>
    </row>
    <row r="2909" spans="1:9" x14ac:dyDescent="0.45">
      <c r="A2909" s="27" t="s">
        <v>13</v>
      </c>
      <c r="B2909" s="27" t="s">
        <v>16</v>
      </c>
      <c r="C2909" s="28">
        <v>45962</v>
      </c>
      <c r="D2909" s="27" t="s">
        <v>3529</v>
      </c>
      <c r="E2909" s="6" t="s">
        <v>207</v>
      </c>
      <c r="F2909" s="27" t="s">
        <v>31</v>
      </c>
      <c r="G2909" s="27" t="s">
        <v>3459</v>
      </c>
      <c r="H2909" s="27" t="s">
        <v>3459</v>
      </c>
      <c r="I2909" s="27"/>
    </row>
    <row r="2910" spans="1:9" x14ac:dyDescent="0.45">
      <c r="A2910" s="27" t="s">
        <v>13</v>
      </c>
      <c r="B2910" s="27" t="s">
        <v>16</v>
      </c>
      <c r="C2910" s="28">
        <v>45962</v>
      </c>
      <c r="D2910" s="27" t="s">
        <v>3478</v>
      </c>
      <c r="E2910" s="6" t="s">
        <v>207</v>
      </c>
      <c r="F2910" s="27" t="s">
        <v>31</v>
      </c>
      <c r="G2910" s="27" t="s">
        <v>3459</v>
      </c>
      <c r="H2910" s="27" t="s">
        <v>3459</v>
      </c>
      <c r="I2910" s="27"/>
    </row>
    <row r="2911" spans="1:9" x14ac:dyDescent="0.45">
      <c r="A2911" s="27" t="s">
        <v>13</v>
      </c>
      <c r="B2911" s="27" t="s">
        <v>14</v>
      </c>
      <c r="C2911" s="28">
        <v>45962.474467592598</v>
      </c>
      <c r="D2911" s="27" t="s">
        <v>3479</v>
      </c>
      <c r="E2911" s="6" t="s">
        <v>207</v>
      </c>
      <c r="F2911" s="27" t="s">
        <v>31</v>
      </c>
      <c r="G2911" s="27" t="s">
        <v>3459</v>
      </c>
      <c r="H2911" s="27" t="s">
        <v>3459</v>
      </c>
      <c r="I2911" s="27"/>
    </row>
    <row r="2912" spans="1:9" x14ac:dyDescent="0.45">
      <c r="A2912" s="27" t="s">
        <v>13</v>
      </c>
      <c r="B2912" s="27" t="s">
        <v>14</v>
      </c>
      <c r="C2912" s="28">
        <v>45962.474513888897</v>
      </c>
      <c r="D2912" s="27" t="s">
        <v>3530</v>
      </c>
      <c r="E2912" s="6" t="s">
        <v>207</v>
      </c>
      <c r="F2912" s="27" t="s">
        <v>31</v>
      </c>
      <c r="G2912" s="27" t="s">
        <v>3459</v>
      </c>
      <c r="H2912" s="27" t="s">
        <v>3459</v>
      </c>
      <c r="I2912" s="27"/>
    </row>
    <row r="2913" spans="1:9" x14ac:dyDescent="0.45">
      <c r="A2913" s="27" t="s">
        <v>13</v>
      </c>
      <c r="B2913" s="27" t="s">
        <v>14</v>
      </c>
      <c r="C2913" s="28">
        <v>45689</v>
      </c>
      <c r="D2913" s="27" t="s">
        <v>3531</v>
      </c>
      <c r="E2913" s="6" t="s">
        <v>207</v>
      </c>
      <c r="F2913" s="27" t="s">
        <v>31</v>
      </c>
      <c r="G2913" s="27" t="s">
        <v>3481</v>
      </c>
      <c r="H2913" s="27" t="s">
        <v>3481</v>
      </c>
      <c r="I2913" s="27" t="s">
        <v>3985</v>
      </c>
    </row>
    <row r="2914" spans="1:9" x14ac:dyDescent="0.45">
      <c r="A2914" s="27" t="s">
        <v>13</v>
      </c>
      <c r="B2914" s="27" t="s">
        <v>18</v>
      </c>
      <c r="C2914" s="28">
        <v>45962</v>
      </c>
      <c r="D2914" s="27" t="s">
        <v>3480</v>
      </c>
      <c r="E2914" s="6" t="s">
        <v>207</v>
      </c>
      <c r="F2914" s="27" t="s">
        <v>31</v>
      </c>
      <c r="G2914" s="27" t="s">
        <v>3481</v>
      </c>
      <c r="H2914" s="27" t="s">
        <v>3481</v>
      </c>
      <c r="I2914" s="27" t="s">
        <v>3482</v>
      </c>
    </row>
    <row r="2915" spans="1:9" x14ac:dyDescent="0.45">
      <c r="A2915" s="27" t="s">
        <v>13</v>
      </c>
      <c r="B2915" s="27" t="s">
        <v>14</v>
      </c>
      <c r="C2915" s="28">
        <v>45962.474537037</v>
      </c>
      <c r="D2915" s="27" t="s">
        <v>3483</v>
      </c>
      <c r="E2915" s="6" t="s">
        <v>207</v>
      </c>
      <c r="F2915" s="27" t="s">
        <v>31</v>
      </c>
      <c r="G2915" s="27" t="s">
        <v>3481</v>
      </c>
      <c r="H2915" s="27" t="s">
        <v>3481</v>
      </c>
      <c r="I2915" s="27" t="s">
        <v>3482</v>
      </c>
    </row>
    <row r="2916" spans="1:9" x14ac:dyDescent="0.45">
      <c r="A2916" s="27" t="s">
        <v>13</v>
      </c>
      <c r="B2916" s="27" t="s">
        <v>18</v>
      </c>
      <c r="C2916" s="28">
        <v>45962</v>
      </c>
      <c r="D2916" s="27" t="s">
        <v>3484</v>
      </c>
      <c r="E2916" s="6" t="s">
        <v>207</v>
      </c>
      <c r="F2916" s="27" t="s">
        <v>31</v>
      </c>
      <c r="G2916" s="27" t="s">
        <v>3485</v>
      </c>
      <c r="H2916" s="27" t="s">
        <v>3485</v>
      </c>
      <c r="I2916" s="27" t="s">
        <v>3486</v>
      </c>
    </row>
    <row r="2917" spans="1:9" x14ac:dyDescent="0.45">
      <c r="A2917" s="27" t="s">
        <v>13</v>
      </c>
      <c r="B2917" s="27" t="s">
        <v>17</v>
      </c>
      <c r="C2917" s="28">
        <v>45962</v>
      </c>
      <c r="D2917" s="27" t="s">
        <v>3487</v>
      </c>
      <c r="E2917" s="6" t="s">
        <v>207</v>
      </c>
      <c r="F2917" s="27" t="s">
        <v>31</v>
      </c>
      <c r="G2917" s="27" t="s">
        <v>3485</v>
      </c>
      <c r="H2917" s="27" t="s">
        <v>3485</v>
      </c>
      <c r="I2917" s="27" t="s">
        <v>3486</v>
      </c>
    </row>
    <row r="2918" spans="1:9" x14ac:dyDescent="0.45">
      <c r="A2918" s="27" t="s">
        <v>13</v>
      </c>
      <c r="B2918" s="27" t="s">
        <v>15</v>
      </c>
      <c r="C2918" s="28">
        <v>45962.488958333299</v>
      </c>
      <c r="D2918" s="27" t="s">
        <v>3489</v>
      </c>
      <c r="E2918" s="6" t="s">
        <v>207</v>
      </c>
      <c r="F2918" s="27" t="s">
        <v>31</v>
      </c>
      <c r="G2918" s="27" t="s">
        <v>3485</v>
      </c>
      <c r="H2918" s="27" t="s">
        <v>3485</v>
      </c>
      <c r="I2918" s="27" t="s">
        <v>3486</v>
      </c>
    </row>
    <row r="2919" spans="1:9" x14ac:dyDescent="0.45">
      <c r="A2919" s="27" t="s">
        <v>13</v>
      </c>
      <c r="B2919" s="27" t="s">
        <v>15</v>
      </c>
      <c r="C2919" s="28">
        <v>45962.489016203697</v>
      </c>
      <c r="D2919" s="27" t="s">
        <v>3488</v>
      </c>
      <c r="E2919" s="6" t="s">
        <v>207</v>
      </c>
      <c r="F2919" s="27" t="s">
        <v>31</v>
      </c>
      <c r="G2919" s="27" t="s">
        <v>3485</v>
      </c>
      <c r="H2919" s="27" t="s">
        <v>3485</v>
      </c>
      <c r="I2919" s="27" t="s">
        <v>3486</v>
      </c>
    </row>
    <row r="2920" spans="1:9" x14ac:dyDescent="0.45">
      <c r="A2920" s="27" t="s">
        <v>13</v>
      </c>
      <c r="B2920" s="27" t="s">
        <v>19</v>
      </c>
      <c r="C2920" s="28">
        <v>45962</v>
      </c>
      <c r="D2920" s="27" t="s">
        <v>3491</v>
      </c>
      <c r="E2920" s="6" t="s">
        <v>207</v>
      </c>
      <c r="F2920" s="27" t="s">
        <v>31</v>
      </c>
      <c r="G2920" s="27" t="s">
        <v>3485</v>
      </c>
      <c r="H2920" s="27" t="s">
        <v>3485</v>
      </c>
      <c r="I2920" s="27" t="s">
        <v>3486</v>
      </c>
    </row>
    <row r="2921" spans="1:9" x14ac:dyDescent="0.45">
      <c r="A2921" s="27" t="s">
        <v>13</v>
      </c>
      <c r="B2921" s="27" t="s">
        <v>19</v>
      </c>
      <c r="C2921" s="28">
        <v>45962</v>
      </c>
      <c r="D2921" s="27" t="s">
        <v>3490</v>
      </c>
      <c r="E2921" s="6" t="s">
        <v>207</v>
      </c>
      <c r="F2921" s="27" t="s">
        <v>31</v>
      </c>
      <c r="G2921" s="27" t="s">
        <v>3485</v>
      </c>
      <c r="H2921" s="27" t="s">
        <v>3485</v>
      </c>
      <c r="I2921" s="27" t="s">
        <v>3486</v>
      </c>
    </row>
    <row r="2922" spans="1:9" x14ac:dyDescent="0.45">
      <c r="A2922" s="27" t="s">
        <v>13</v>
      </c>
      <c r="B2922" s="27" t="s">
        <v>16</v>
      </c>
      <c r="C2922" s="28">
        <v>45962</v>
      </c>
      <c r="D2922" s="27" t="s">
        <v>3494</v>
      </c>
      <c r="E2922" s="6" t="s">
        <v>207</v>
      </c>
      <c r="F2922" s="27" t="s">
        <v>31</v>
      </c>
      <c r="G2922" s="27" t="s">
        <v>3485</v>
      </c>
      <c r="H2922" s="27" t="s">
        <v>3485</v>
      </c>
      <c r="I2922" s="27" t="s">
        <v>3486</v>
      </c>
    </row>
    <row r="2923" spans="1:9" x14ac:dyDescent="0.45">
      <c r="A2923" s="27" t="s">
        <v>13</v>
      </c>
      <c r="B2923" s="27" t="s">
        <v>16</v>
      </c>
      <c r="C2923" s="28">
        <v>45962</v>
      </c>
      <c r="D2923" s="27" t="s">
        <v>3527</v>
      </c>
      <c r="E2923" s="6" t="s">
        <v>207</v>
      </c>
      <c r="F2923" s="27" t="s">
        <v>31</v>
      </c>
      <c r="G2923" s="27" t="s">
        <v>3485</v>
      </c>
      <c r="H2923" s="27" t="s">
        <v>3485</v>
      </c>
      <c r="I2923" s="27" t="s">
        <v>3486</v>
      </c>
    </row>
    <row r="2924" spans="1:9" x14ac:dyDescent="0.45">
      <c r="A2924" s="27" t="s">
        <v>13</v>
      </c>
      <c r="B2924" s="27" t="s">
        <v>16</v>
      </c>
      <c r="C2924" s="28">
        <v>45962</v>
      </c>
      <c r="D2924" s="27" t="s">
        <v>3492</v>
      </c>
      <c r="E2924" s="6" t="s">
        <v>207</v>
      </c>
      <c r="F2924" s="27" t="s">
        <v>31</v>
      </c>
      <c r="G2924" s="27" t="s">
        <v>3485</v>
      </c>
      <c r="H2924" s="27" t="s">
        <v>3485</v>
      </c>
      <c r="I2924" s="27" t="s">
        <v>3486</v>
      </c>
    </row>
    <row r="2925" spans="1:9" x14ac:dyDescent="0.45">
      <c r="A2925" s="27" t="s">
        <v>13</v>
      </c>
      <c r="B2925" s="27" t="s">
        <v>16</v>
      </c>
      <c r="C2925" s="28">
        <v>45962</v>
      </c>
      <c r="D2925" s="27" t="s">
        <v>3495</v>
      </c>
      <c r="E2925" s="6" t="s">
        <v>207</v>
      </c>
      <c r="F2925" s="27" t="s">
        <v>31</v>
      </c>
      <c r="G2925" s="27" t="s">
        <v>3485</v>
      </c>
      <c r="H2925" s="27" t="s">
        <v>3485</v>
      </c>
      <c r="I2925" s="27" t="s">
        <v>3486</v>
      </c>
    </row>
    <row r="2926" spans="1:9" x14ac:dyDescent="0.45">
      <c r="A2926" s="27" t="s">
        <v>13</v>
      </c>
      <c r="B2926" s="27" t="s">
        <v>16</v>
      </c>
      <c r="C2926" s="28">
        <v>45962</v>
      </c>
      <c r="D2926" s="27" t="s">
        <v>3493</v>
      </c>
      <c r="E2926" s="6" t="s">
        <v>207</v>
      </c>
      <c r="F2926" s="27" t="s">
        <v>31</v>
      </c>
      <c r="G2926" s="27" t="s">
        <v>3485</v>
      </c>
      <c r="H2926" s="27" t="s">
        <v>3485</v>
      </c>
      <c r="I2926" s="27" t="s">
        <v>3486</v>
      </c>
    </row>
    <row r="2927" spans="1:9" x14ac:dyDescent="0.45">
      <c r="A2927" s="27" t="s">
        <v>13</v>
      </c>
      <c r="B2927" s="27" t="s">
        <v>14</v>
      </c>
      <c r="C2927" s="28">
        <v>45962.474456018499</v>
      </c>
      <c r="D2927" s="27" t="s">
        <v>3496</v>
      </c>
      <c r="E2927" s="6" t="s">
        <v>207</v>
      </c>
      <c r="F2927" s="27" t="s">
        <v>31</v>
      </c>
      <c r="G2927" s="27" t="s">
        <v>3485</v>
      </c>
      <c r="H2927" s="27" t="s">
        <v>3485</v>
      </c>
      <c r="I2927" s="27" t="s">
        <v>3486</v>
      </c>
    </row>
    <row r="2928" spans="1:9" x14ac:dyDescent="0.45">
      <c r="A2928" s="27" t="s">
        <v>13</v>
      </c>
      <c r="B2928" s="27" t="s">
        <v>18</v>
      </c>
      <c r="C2928" s="28">
        <v>45962</v>
      </c>
      <c r="D2928" s="27" t="s">
        <v>3499</v>
      </c>
      <c r="E2928" s="6" t="s">
        <v>207</v>
      </c>
      <c r="F2928" s="27" t="s">
        <v>31</v>
      </c>
      <c r="G2928" s="27" t="s">
        <v>3485</v>
      </c>
      <c r="H2928" s="27" t="s">
        <v>3485</v>
      </c>
      <c r="I2928" s="27" t="s">
        <v>3498</v>
      </c>
    </row>
    <row r="2929" spans="1:9" x14ac:dyDescent="0.45">
      <c r="A2929" s="27" t="s">
        <v>13</v>
      </c>
      <c r="B2929" s="27" t="s">
        <v>18</v>
      </c>
      <c r="C2929" s="28">
        <v>45962</v>
      </c>
      <c r="D2929" s="27" t="s">
        <v>3497</v>
      </c>
      <c r="E2929" s="6" t="s">
        <v>207</v>
      </c>
      <c r="F2929" s="27" t="s">
        <v>31</v>
      </c>
      <c r="G2929" s="27" t="s">
        <v>3485</v>
      </c>
      <c r="H2929" s="27" t="s">
        <v>3485</v>
      </c>
      <c r="I2929" s="27" t="s">
        <v>3498</v>
      </c>
    </row>
    <row r="2930" spans="1:9" x14ac:dyDescent="0.45">
      <c r="A2930" s="27" t="s">
        <v>13</v>
      </c>
      <c r="B2930" s="27" t="s">
        <v>15</v>
      </c>
      <c r="C2930" s="28">
        <v>45962.489027777803</v>
      </c>
      <c r="D2930" s="27" t="s">
        <v>3525</v>
      </c>
      <c r="E2930" s="6" t="s">
        <v>207</v>
      </c>
      <c r="F2930" s="27" t="s">
        <v>31</v>
      </c>
      <c r="G2930" s="27" t="s">
        <v>3485</v>
      </c>
      <c r="H2930" s="27" t="s">
        <v>3485</v>
      </c>
      <c r="I2930" s="27" t="s">
        <v>3498</v>
      </c>
    </row>
    <row r="2931" spans="1:9" x14ac:dyDescent="0.45">
      <c r="A2931" s="27" t="s">
        <v>13</v>
      </c>
      <c r="B2931" s="27" t="s">
        <v>19</v>
      </c>
      <c r="C2931" s="28">
        <v>45962</v>
      </c>
      <c r="D2931" s="27" t="s">
        <v>3501</v>
      </c>
      <c r="E2931" s="6" t="s">
        <v>207</v>
      </c>
      <c r="F2931" s="27" t="s">
        <v>31</v>
      </c>
      <c r="G2931" s="27" t="s">
        <v>3485</v>
      </c>
      <c r="H2931" s="27" t="s">
        <v>3485</v>
      </c>
      <c r="I2931" s="27" t="s">
        <v>3498</v>
      </c>
    </row>
    <row r="2932" spans="1:9" x14ac:dyDescent="0.45">
      <c r="A2932" s="27" t="s">
        <v>13</v>
      </c>
      <c r="B2932" s="27" t="s">
        <v>19</v>
      </c>
      <c r="C2932" s="28">
        <v>45962</v>
      </c>
      <c r="D2932" s="27" t="s">
        <v>3500</v>
      </c>
      <c r="E2932" s="6" t="s">
        <v>207</v>
      </c>
      <c r="F2932" s="27" t="s">
        <v>31</v>
      </c>
      <c r="G2932" s="27" t="s">
        <v>3485</v>
      </c>
      <c r="H2932" s="27" t="s">
        <v>3485</v>
      </c>
      <c r="I2932" s="27" t="s">
        <v>3498</v>
      </c>
    </row>
    <row r="2933" spans="1:9" x14ac:dyDescent="0.45">
      <c r="A2933" s="27" t="s">
        <v>13</v>
      </c>
      <c r="B2933" s="27" t="s">
        <v>18</v>
      </c>
      <c r="C2933" s="28">
        <v>45962</v>
      </c>
      <c r="D2933" s="27" t="s">
        <v>3502</v>
      </c>
      <c r="E2933" s="6" t="s">
        <v>207</v>
      </c>
      <c r="F2933" s="27" t="s">
        <v>31</v>
      </c>
      <c r="G2933" s="27" t="s">
        <v>3485</v>
      </c>
      <c r="H2933" s="27" t="s">
        <v>3485</v>
      </c>
      <c r="I2933" s="27"/>
    </row>
    <row r="2934" spans="1:9" x14ac:dyDescent="0.45">
      <c r="A2934" s="27" t="s">
        <v>13</v>
      </c>
      <c r="B2934" s="27" t="s">
        <v>16</v>
      </c>
      <c r="C2934" s="28">
        <v>45962</v>
      </c>
      <c r="D2934" s="27" t="s">
        <v>3503</v>
      </c>
      <c r="E2934" s="6" t="s">
        <v>207</v>
      </c>
      <c r="F2934" s="27" t="s">
        <v>31</v>
      </c>
      <c r="G2934" s="27" t="s">
        <v>3485</v>
      </c>
      <c r="H2934" s="27" t="s">
        <v>3485</v>
      </c>
      <c r="I2934" s="27"/>
    </row>
    <row r="2935" spans="1:9" x14ac:dyDescent="0.45">
      <c r="A2935" s="27" t="s">
        <v>13</v>
      </c>
      <c r="B2935" s="27" t="s">
        <v>16</v>
      </c>
      <c r="C2935" s="28">
        <v>45962</v>
      </c>
      <c r="D2935" s="27" t="s">
        <v>3504</v>
      </c>
      <c r="E2935" s="6" t="s">
        <v>207</v>
      </c>
      <c r="F2935" s="27" t="s">
        <v>31</v>
      </c>
      <c r="G2935" s="27" t="s">
        <v>3485</v>
      </c>
      <c r="H2935" s="27" t="s">
        <v>3485</v>
      </c>
      <c r="I2935" s="27"/>
    </row>
    <row r="2936" spans="1:9" x14ac:dyDescent="0.45">
      <c r="A2936" s="27" t="s">
        <v>13</v>
      </c>
      <c r="B2936" s="27" t="s">
        <v>14</v>
      </c>
      <c r="C2936" s="28">
        <v>45962.474525463003</v>
      </c>
      <c r="D2936" s="27" t="s">
        <v>3505</v>
      </c>
      <c r="E2936" s="6" t="s">
        <v>207</v>
      </c>
      <c r="F2936" s="27" t="s">
        <v>31</v>
      </c>
      <c r="G2936" s="27" t="s">
        <v>3485</v>
      </c>
      <c r="H2936" s="27" t="s">
        <v>3485</v>
      </c>
      <c r="I2936" s="27"/>
    </row>
    <row r="2937" spans="1:9" x14ac:dyDescent="0.45">
      <c r="A2937" s="27" t="s">
        <v>13</v>
      </c>
      <c r="B2937" s="27" t="s">
        <v>14</v>
      </c>
      <c r="C2937" s="28">
        <v>45962.474525463003</v>
      </c>
      <c r="D2937" s="27" t="s">
        <v>3506</v>
      </c>
      <c r="E2937" s="6" t="s">
        <v>207</v>
      </c>
      <c r="F2937" s="27" t="s">
        <v>31</v>
      </c>
      <c r="G2937" s="27" t="s">
        <v>3485</v>
      </c>
      <c r="H2937" s="27" t="s">
        <v>3485</v>
      </c>
      <c r="I2937" s="27"/>
    </row>
    <row r="2938" spans="1:9" x14ac:dyDescent="0.45">
      <c r="A2938" s="27" t="s">
        <v>13</v>
      </c>
      <c r="B2938" s="27" t="s">
        <v>18</v>
      </c>
      <c r="C2938" s="28">
        <v>45962</v>
      </c>
      <c r="D2938" s="27" t="s">
        <v>3507</v>
      </c>
      <c r="E2938" s="6" t="s">
        <v>207</v>
      </c>
      <c r="F2938" s="27" t="s">
        <v>31</v>
      </c>
      <c r="G2938" s="27" t="s">
        <v>3508</v>
      </c>
      <c r="H2938" s="27" t="s">
        <v>3508</v>
      </c>
      <c r="I2938" s="27" t="s">
        <v>3509</v>
      </c>
    </row>
    <row r="2939" spans="1:9" x14ac:dyDescent="0.45">
      <c r="A2939" s="27" t="s">
        <v>13</v>
      </c>
      <c r="B2939" s="27" t="s">
        <v>19</v>
      </c>
      <c r="C2939" s="28">
        <v>45962</v>
      </c>
      <c r="D2939" s="27" t="s">
        <v>3513</v>
      </c>
      <c r="E2939" s="6" t="s">
        <v>207</v>
      </c>
      <c r="F2939" s="27" t="s">
        <v>31</v>
      </c>
      <c r="G2939" s="27" t="s">
        <v>3508</v>
      </c>
      <c r="H2939" s="27" t="s">
        <v>3508</v>
      </c>
      <c r="I2939" s="27" t="s">
        <v>3509</v>
      </c>
    </row>
    <row r="2940" spans="1:9" x14ac:dyDescent="0.45">
      <c r="A2940" s="27" t="s">
        <v>13</v>
      </c>
      <c r="B2940" s="27" t="s">
        <v>19</v>
      </c>
      <c r="C2940" s="28">
        <v>45962</v>
      </c>
      <c r="D2940" s="27" t="s">
        <v>3510</v>
      </c>
      <c r="E2940" s="6" t="s">
        <v>207</v>
      </c>
      <c r="F2940" s="27" t="s">
        <v>31</v>
      </c>
      <c r="G2940" s="27" t="s">
        <v>3508</v>
      </c>
      <c r="H2940" s="27" t="s">
        <v>3508</v>
      </c>
      <c r="I2940" s="27" t="s">
        <v>3509</v>
      </c>
    </row>
    <row r="2941" spans="1:9" x14ac:dyDescent="0.45">
      <c r="A2941" s="27" t="s">
        <v>13</v>
      </c>
      <c r="B2941" s="27" t="s">
        <v>19</v>
      </c>
      <c r="C2941" s="28">
        <v>45962</v>
      </c>
      <c r="D2941" s="27" t="s">
        <v>3515</v>
      </c>
      <c r="E2941" s="6" t="s">
        <v>207</v>
      </c>
      <c r="F2941" s="27" t="s">
        <v>31</v>
      </c>
      <c r="G2941" s="27" t="s">
        <v>3508</v>
      </c>
      <c r="H2941" s="27" t="s">
        <v>3508</v>
      </c>
      <c r="I2941" s="27" t="s">
        <v>3509</v>
      </c>
    </row>
    <row r="2942" spans="1:9" x14ac:dyDescent="0.45">
      <c r="A2942" s="27" t="s">
        <v>13</v>
      </c>
      <c r="B2942" s="27" t="s">
        <v>19</v>
      </c>
      <c r="C2942" s="28">
        <v>45962</v>
      </c>
      <c r="D2942" s="27" t="s">
        <v>3514</v>
      </c>
      <c r="E2942" s="6" t="s">
        <v>207</v>
      </c>
      <c r="F2942" s="27" t="s">
        <v>31</v>
      </c>
      <c r="G2942" s="27" t="s">
        <v>3508</v>
      </c>
      <c r="H2942" s="27" t="s">
        <v>3508</v>
      </c>
      <c r="I2942" s="27" t="s">
        <v>3509</v>
      </c>
    </row>
    <row r="2943" spans="1:9" x14ac:dyDescent="0.45">
      <c r="A2943" s="27" t="s">
        <v>13</v>
      </c>
      <c r="B2943" s="27" t="s">
        <v>19</v>
      </c>
      <c r="C2943" s="28">
        <v>45962</v>
      </c>
      <c r="D2943" s="27" t="s">
        <v>3511</v>
      </c>
      <c r="E2943" s="6" t="s">
        <v>207</v>
      </c>
      <c r="F2943" s="27" t="s">
        <v>31</v>
      </c>
      <c r="G2943" s="27" t="s">
        <v>3508</v>
      </c>
      <c r="H2943" s="27" t="s">
        <v>3508</v>
      </c>
      <c r="I2943" s="27" t="s">
        <v>3509</v>
      </c>
    </row>
    <row r="2944" spans="1:9" x14ac:dyDescent="0.45">
      <c r="A2944" s="27" t="s">
        <v>13</v>
      </c>
      <c r="B2944" s="27" t="s">
        <v>19</v>
      </c>
      <c r="C2944" s="28">
        <v>45962</v>
      </c>
      <c r="D2944" s="27" t="s">
        <v>3512</v>
      </c>
      <c r="E2944" s="6" t="s">
        <v>207</v>
      </c>
      <c r="F2944" s="27" t="s">
        <v>31</v>
      </c>
      <c r="G2944" s="27" t="s">
        <v>3508</v>
      </c>
      <c r="H2944" s="27" t="s">
        <v>3508</v>
      </c>
      <c r="I2944" s="27" t="s">
        <v>3509</v>
      </c>
    </row>
    <row r="2945" spans="1:9" x14ac:dyDescent="0.45">
      <c r="A2945" s="27" t="s">
        <v>13</v>
      </c>
      <c r="B2945" s="27" t="s">
        <v>15</v>
      </c>
      <c r="C2945" s="28">
        <v>45689</v>
      </c>
      <c r="D2945" s="27" t="s">
        <v>3524</v>
      </c>
      <c r="E2945" s="6" t="s">
        <v>207</v>
      </c>
      <c r="F2945" s="27" t="s">
        <v>31</v>
      </c>
      <c r="G2945" s="27" t="s">
        <v>3508</v>
      </c>
      <c r="H2945" s="27" t="s">
        <v>3508</v>
      </c>
      <c r="I2945" s="27" t="s">
        <v>138</v>
      </c>
    </row>
    <row r="2946" spans="1:9" x14ac:dyDescent="0.45">
      <c r="A2946" s="27" t="s">
        <v>13</v>
      </c>
      <c r="B2946" s="27" t="s">
        <v>19</v>
      </c>
      <c r="C2946" s="28">
        <v>45962</v>
      </c>
      <c r="D2946" s="27" t="s">
        <v>3516</v>
      </c>
      <c r="E2946" s="6" t="s">
        <v>207</v>
      </c>
      <c r="F2946" s="27" t="s">
        <v>31</v>
      </c>
      <c r="G2946" s="27" t="s">
        <v>3508</v>
      </c>
      <c r="H2946" s="27" t="s">
        <v>3508</v>
      </c>
      <c r="I2946" s="27" t="s">
        <v>138</v>
      </c>
    </row>
    <row r="2947" spans="1:9" x14ac:dyDescent="0.45">
      <c r="A2947" s="27" t="s">
        <v>13</v>
      </c>
      <c r="B2947" s="27" t="s">
        <v>18</v>
      </c>
      <c r="C2947" s="28">
        <v>45962</v>
      </c>
      <c r="D2947" s="27" t="s">
        <v>3517</v>
      </c>
      <c r="E2947" s="6" t="s">
        <v>207</v>
      </c>
      <c r="F2947" s="27" t="s">
        <v>31</v>
      </c>
      <c r="G2947" s="27" t="s">
        <v>3508</v>
      </c>
      <c r="H2947" s="27" t="s">
        <v>3508</v>
      </c>
      <c r="I2947" s="27" t="s">
        <v>3518</v>
      </c>
    </row>
    <row r="2948" spans="1:9" x14ac:dyDescent="0.45">
      <c r="A2948" s="27" t="s">
        <v>13</v>
      </c>
      <c r="B2948" s="27" t="s">
        <v>17</v>
      </c>
      <c r="C2948" s="28">
        <v>45777.958333333299</v>
      </c>
      <c r="D2948" s="27" t="s">
        <v>3522</v>
      </c>
      <c r="E2948" s="6" t="s">
        <v>207</v>
      </c>
      <c r="F2948" s="27" t="s">
        <v>31</v>
      </c>
      <c r="G2948" s="27" t="s">
        <v>3508</v>
      </c>
      <c r="H2948" s="27" t="s">
        <v>3508</v>
      </c>
      <c r="I2948" s="27" t="s">
        <v>3518</v>
      </c>
    </row>
    <row r="2949" spans="1:9" x14ac:dyDescent="0.45">
      <c r="A2949" s="27" t="s">
        <v>13</v>
      </c>
      <c r="B2949" s="27" t="s">
        <v>15</v>
      </c>
      <c r="C2949" s="28">
        <v>45962.489004629599</v>
      </c>
      <c r="D2949" s="27" t="s">
        <v>3519</v>
      </c>
      <c r="E2949" s="6" t="s">
        <v>207</v>
      </c>
      <c r="F2949" s="27" t="s">
        <v>31</v>
      </c>
      <c r="G2949" s="27" t="s">
        <v>3508</v>
      </c>
      <c r="H2949" s="27" t="s">
        <v>3508</v>
      </c>
      <c r="I2949" s="27"/>
    </row>
    <row r="2950" spans="1:9" x14ac:dyDescent="0.45">
      <c r="A2950" s="27" t="s">
        <v>13</v>
      </c>
      <c r="B2950" s="27" t="s">
        <v>15</v>
      </c>
      <c r="C2950" s="28">
        <v>45962.488993055602</v>
      </c>
      <c r="D2950" s="27" t="s">
        <v>3520</v>
      </c>
      <c r="E2950" s="6" t="s">
        <v>207</v>
      </c>
      <c r="F2950" s="27" t="s">
        <v>31</v>
      </c>
      <c r="G2950" s="27" t="s">
        <v>3508</v>
      </c>
      <c r="H2950" s="27" t="s">
        <v>3508</v>
      </c>
      <c r="I2950" s="27"/>
    </row>
    <row r="2951" spans="1:9" x14ac:dyDescent="0.45">
      <c r="A2951" s="27" t="s">
        <v>13</v>
      </c>
      <c r="B2951" s="27" t="s">
        <v>16</v>
      </c>
      <c r="C2951" s="28">
        <v>45962</v>
      </c>
      <c r="D2951" s="27" t="s">
        <v>3528</v>
      </c>
      <c r="E2951" s="6" t="s">
        <v>207</v>
      </c>
      <c r="F2951" s="27" t="s">
        <v>31</v>
      </c>
      <c r="G2951" s="27"/>
      <c r="H2951" s="27"/>
      <c r="I2951" s="27"/>
    </row>
    <row r="2952" spans="1:9" x14ac:dyDescent="0.45">
      <c r="A2952" s="27" t="s">
        <v>13</v>
      </c>
      <c r="B2952" s="27" t="s">
        <v>18</v>
      </c>
      <c r="C2952" s="28">
        <v>45962</v>
      </c>
      <c r="D2952" s="27" t="s">
        <v>3533</v>
      </c>
      <c r="E2952" s="6" t="s">
        <v>207</v>
      </c>
      <c r="F2952" s="27" t="s">
        <v>32</v>
      </c>
      <c r="G2952" s="27" t="s">
        <v>3534</v>
      </c>
      <c r="H2952" s="27" t="s">
        <v>3534</v>
      </c>
      <c r="I2952" s="27" t="s">
        <v>3535</v>
      </c>
    </row>
    <row r="2953" spans="1:9" x14ac:dyDescent="0.45">
      <c r="A2953" s="27" t="s">
        <v>13</v>
      </c>
      <c r="B2953" s="27" t="s">
        <v>18</v>
      </c>
      <c r="C2953" s="28">
        <v>45689</v>
      </c>
      <c r="D2953" s="27" t="s">
        <v>3536</v>
      </c>
      <c r="E2953" s="6" t="s">
        <v>207</v>
      </c>
      <c r="F2953" s="27" t="s">
        <v>32</v>
      </c>
      <c r="G2953" s="27" t="s">
        <v>3534</v>
      </c>
      <c r="H2953" s="27" t="s">
        <v>3534</v>
      </c>
      <c r="I2953" s="27" t="s">
        <v>3535</v>
      </c>
    </row>
    <row r="2954" spans="1:9" x14ac:dyDescent="0.45">
      <c r="A2954" s="27" t="s">
        <v>13</v>
      </c>
      <c r="B2954" s="27" t="s">
        <v>16</v>
      </c>
      <c r="C2954" s="28">
        <v>45778</v>
      </c>
      <c r="D2954" s="27" t="s">
        <v>3537</v>
      </c>
      <c r="E2954" s="6" t="s">
        <v>207</v>
      </c>
      <c r="F2954" s="27" t="s">
        <v>32</v>
      </c>
      <c r="G2954" s="27" t="s">
        <v>3534</v>
      </c>
      <c r="H2954" s="27" t="s">
        <v>3534</v>
      </c>
      <c r="I2954" s="27" t="s">
        <v>3535</v>
      </c>
    </row>
    <row r="2955" spans="1:9" x14ac:dyDescent="0.45">
      <c r="A2955" s="27" t="s">
        <v>13</v>
      </c>
      <c r="B2955" s="27" t="s">
        <v>18</v>
      </c>
      <c r="C2955" s="28">
        <v>45869.958333333299</v>
      </c>
      <c r="D2955" s="27" t="s">
        <v>3538</v>
      </c>
      <c r="E2955" s="6" t="s">
        <v>207</v>
      </c>
      <c r="F2955" s="27" t="s">
        <v>32</v>
      </c>
      <c r="G2955" s="27" t="s">
        <v>3534</v>
      </c>
      <c r="H2955" s="27" t="s">
        <v>3534</v>
      </c>
      <c r="I2955" s="27" t="s">
        <v>3539</v>
      </c>
    </row>
    <row r="2956" spans="1:9" x14ac:dyDescent="0.45">
      <c r="A2956" s="27" t="s">
        <v>13</v>
      </c>
      <c r="B2956" s="27" t="s">
        <v>19</v>
      </c>
      <c r="C2956" s="28">
        <v>45869.958333333299</v>
      </c>
      <c r="D2956" s="27" t="s">
        <v>3541</v>
      </c>
      <c r="E2956" s="6" t="s">
        <v>207</v>
      </c>
      <c r="F2956" s="27" t="s">
        <v>32</v>
      </c>
      <c r="G2956" s="27" t="s">
        <v>3534</v>
      </c>
      <c r="H2956" s="27" t="s">
        <v>3534</v>
      </c>
      <c r="I2956" s="27" t="s">
        <v>3539</v>
      </c>
    </row>
    <row r="2957" spans="1:9" x14ac:dyDescent="0.45">
      <c r="A2957" s="27" t="s">
        <v>13</v>
      </c>
      <c r="B2957" s="27" t="s">
        <v>19</v>
      </c>
      <c r="C2957" s="28">
        <v>45962</v>
      </c>
      <c r="D2957" s="27" t="s">
        <v>3544</v>
      </c>
      <c r="E2957" s="6" t="s">
        <v>207</v>
      </c>
      <c r="F2957" s="27" t="s">
        <v>32</v>
      </c>
      <c r="G2957" s="27" t="s">
        <v>3534</v>
      </c>
      <c r="H2957" s="27" t="s">
        <v>3534</v>
      </c>
      <c r="I2957" s="27" t="s">
        <v>3539</v>
      </c>
    </row>
    <row r="2958" spans="1:9" x14ac:dyDescent="0.45">
      <c r="A2958" s="27" t="s">
        <v>13</v>
      </c>
      <c r="B2958" s="27" t="s">
        <v>19</v>
      </c>
      <c r="C2958" s="28">
        <v>45962</v>
      </c>
      <c r="D2958" s="27" t="s">
        <v>3545</v>
      </c>
      <c r="E2958" s="6" t="s">
        <v>207</v>
      </c>
      <c r="F2958" s="27" t="s">
        <v>32</v>
      </c>
      <c r="G2958" s="27" t="s">
        <v>3534</v>
      </c>
      <c r="H2958" s="27" t="s">
        <v>3534</v>
      </c>
      <c r="I2958" s="27" t="s">
        <v>3539</v>
      </c>
    </row>
    <row r="2959" spans="1:9" x14ac:dyDescent="0.45">
      <c r="A2959" s="27" t="s">
        <v>13</v>
      </c>
      <c r="B2959" s="27" t="s">
        <v>19</v>
      </c>
      <c r="C2959" s="28">
        <v>45962</v>
      </c>
      <c r="D2959" s="27" t="s">
        <v>3546</v>
      </c>
      <c r="E2959" s="6" t="s">
        <v>207</v>
      </c>
      <c r="F2959" s="27" t="s">
        <v>32</v>
      </c>
      <c r="G2959" s="27" t="s">
        <v>3534</v>
      </c>
      <c r="H2959" s="27" t="s">
        <v>3534</v>
      </c>
      <c r="I2959" s="27" t="s">
        <v>3539</v>
      </c>
    </row>
    <row r="2960" spans="1:9" x14ac:dyDescent="0.45">
      <c r="A2960" s="27" t="s">
        <v>13</v>
      </c>
      <c r="B2960" s="27" t="s">
        <v>19</v>
      </c>
      <c r="C2960" s="28">
        <v>45962</v>
      </c>
      <c r="D2960" s="27" t="s">
        <v>3540</v>
      </c>
      <c r="E2960" s="6" t="s">
        <v>207</v>
      </c>
      <c r="F2960" s="27" t="s">
        <v>32</v>
      </c>
      <c r="G2960" s="27" t="s">
        <v>3534</v>
      </c>
      <c r="H2960" s="27" t="s">
        <v>3534</v>
      </c>
      <c r="I2960" s="27" t="s">
        <v>3539</v>
      </c>
    </row>
    <row r="2961" spans="1:9" x14ac:dyDescent="0.45">
      <c r="A2961" s="27" t="s">
        <v>13</v>
      </c>
      <c r="B2961" s="27" t="s">
        <v>19</v>
      </c>
      <c r="C2961" s="28">
        <v>45962</v>
      </c>
      <c r="D2961" s="27" t="s">
        <v>3543</v>
      </c>
      <c r="E2961" s="6" t="s">
        <v>207</v>
      </c>
      <c r="F2961" s="27" t="s">
        <v>32</v>
      </c>
      <c r="G2961" s="27" t="s">
        <v>3534</v>
      </c>
      <c r="H2961" s="27" t="s">
        <v>3534</v>
      </c>
      <c r="I2961" s="27" t="s">
        <v>3539</v>
      </c>
    </row>
    <row r="2962" spans="1:9" x14ac:dyDescent="0.45">
      <c r="A2962" s="27" t="s">
        <v>13</v>
      </c>
      <c r="B2962" s="27" t="s">
        <v>19</v>
      </c>
      <c r="C2962" s="28">
        <v>45962</v>
      </c>
      <c r="D2962" s="27" t="s">
        <v>3542</v>
      </c>
      <c r="E2962" s="6" t="s">
        <v>207</v>
      </c>
      <c r="F2962" s="27" t="s">
        <v>32</v>
      </c>
      <c r="G2962" s="27" t="s">
        <v>3534</v>
      </c>
      <c r="H2962" s="27" t="s">
        <v>3534</v>
      </c>
      <c r="I2962" s="27" t="s">
        <v>3539</v>
      </c>
    </row>
    <row r="2963" spans="1:9" x14ac:dyDescent="0.45">
      <c r="A2963" s="27" t="s">
        <v>13</v>
      </c>
      <c r="B2963" s="27" t="s">
        <v>18</v>
      </c>
      <c r="C2963" s="28">
        <v>45869.958333333299</v>
      </c>
      <c r="D2963" s="27" t="s">
        <v>3547</v>
      </c>
      <c r="E2963" s="6" t="s">
        <v>207</v>
      </c>
      <c r="F2963" s="27" t="s">
        <v>32</v>
      </c>
      <c r="G2963" s="27" t="s">
        <v>3534</v>
      </c>
      <c r="H2963" s="27" t="s">
        <v>3534</v>
      </c>
      <c r="I2963" s="27" t="s">
        <v>3548</v>
      </c>
    </row>
    <row r="2964" spans="1:9" x14ac:dyDescent="0.45">
      <c r="A2964" s="27" t="s">
        <v>13</v>
      </c>
      <c r="B2964" s="27" t="s">
        <v>18</v>
      </c>
      <c r="C2964" s="28">
        <v>45869.958333333299</v>
      </c>
      <c r="D2964" s="27" t="s">
        <v>3549</v>
      </c>
      <c r="E2964" s="6" t="s">
        <v>207</v>
      </c>
      <c r="F2964" s="27" t="s">
        <v>32</v>
      </c>
      <c r="G2964" s="27" t="s">
        <v>3534</v>
      </c>
      <c r="H2964" s="27" t="s">
        <v>3534</v>
      </c>
      <c r="I2964" s="27" t="s">
        <v>3548</v>
      </c>
    </row>
    <row r="2965" spans="1:9" x14ac:dyDescent="0.45">
      <c r="A2965" s="27" t="s">
        <v>13</v>
      </c>
      <c r="B2965" s="27" t="s">
        <v>17</v>
      </c>
      <c r="C2965" s="28">
        <v>45962</v>
      </c>
      <c r="D2965" s="27" t="s">
        <v>3550</v>
      </c>
      <c r="E2965" s="6" t="s">
        <v>207</v>
      </c>
      <c r="F2965" s="27" t="s">
        <v>32</v>
      </c>
      <c r="G2965" s="27" t="s">
        <v>3534</v>
      </c>
      <c r="H2965" s="27" t="s">
        <v>3534</v>
      </c>
      <c r="I2965" s="27" t="s">
        <v>3548</v>
      </c>
    </row>
    <row r="2966" spans="1:9" x14ac:dyDescent="0.45">
      <c r="A2966" s="27" t="s">
        <v>13</v>
      </c>
      <c r="B2966" s="27" t="s">
        <v>19</v>
      </c>
      <c r="C2966" s="28">
        <v>45962</v>
      </c>
      <c r="D2966" s="27" t="s">
        <v>3556</v>
      </c>
      <c r="E2966" s="6" t="s">
        <v>207</v>
      </c>
      <c r="F2966" s="27" t="s">
        <v>32</v>
      </c>
      <c r="G2966" s="27" t="s">
        <v>3534</v>
      </c>
      <c r="H2966" s="27" t="s">
        <v>3534</v>
      </c>
      <c r="I2966" s="27" t="s">
        <v>3548</v>
      </c>
    </row>
    <row r="2967" spans="1:9" x14ac:dyDescent="0.45">
      <c r="A2967" s="27" t="s">
        <v>13</v>
      </c>
      <c r="B2967" s="27" t="s">
        <v>19</v>
      </c>
      <c r="C2967" s="28">
        <v>45962</v>
      </c>
      <c r="D2967" s="27" t="s">
        <v>3559</v>
      </c>
      <c r="E2967" s="6" t="s">
        <v>207</v>
      </c>
      <c r="F2967" s="27" t="s">
        <v>32</v>
      </c>
      <c r="G2967" s="27" t="s">
        <v>3534</v>
      </c>
      <c r="H2967" s="27" t="s">
        <v>3534</v>
      </c>
      <c r="I2967" s="27" t="s">
        <v>3548</v>
      </c>
    </row>
    <row r="2968" spans="1:9" x14ac:dyDescent="0.45">
      <c r="A2968" s="27" t="s">
        <v>13</v>
      </c>
      <c r="B2968" s="27" t="s">
        <v>19</v>
      </c>
      <c r="C2968" s="28">
        <v>45962</v>
      </c>
      <c r="D2968" s="27" t="s">
        <v>3564</v>
      </c>
      <c r="E2968" s="6" t="s">
        <v>207</v>
      </c>
      <c r="F2968" s="27" t="s">
        <v>32</v>
      </c>
      <c r="G2968" s="27" t="s">
        <v>3534</v>
      </c>
      <c r="H2968" s="27" t="s">
        <v>3534</v>
      </c>
      <c r="I2968" s="27" t="s">
        <v>3548</v>
      </c>
    </row>
    <row r="2969" spans="1:9" x14ac:dyDescent="0.45">
      <c r="A2969" s="27" t="s">
        <v>13</v>
      </c>
      <c r="B2969" s="27" t="s">
        <v>19</v>
      </c>
      <c r="C2969" s="28">
        <v>45962</v>
      </c>
      <c r="D2969" s="27" t="s">
        <v>3562</v>
      </c>
      <c r="E2969" s="6" t="s">
        <v>207</v>
      </c>
      <c r="F2969" s="27" t="s">
        <v>32</v>
      </c>
      <c r="G2969" s="27" t="s">
        <v>3534</v>
      </c>
      <c r="H2969" s="27" t="s">
        <v>3534</v>
      </c>
      <c r="I2969" s="27" t="s">
        <v>3548</v>
      </c>
    </row>
    <row r="2970" spans="1:9" x14ac:dyDescent="0.45">
      <c r="A2970" s="27" t="s">
        <v>13</v>
      </c>
      <c r="B2970" s="27" t="s">
        <v>19</v>
      </c>
      <c r="C2970" s="28">
        <v>45869.958333333299</v>
      </c>
      <c r="D2970" s="27" t="s">
        <v>3554</v>
      </c>
      <c r="E2970" s="6" t="s">
        <v>207</v>
      </c>
      <c r="F2970" s="27" t="s">
        <v>32</v>
      </c>
      <c r="G2970" s="27" t="s">
        <v>3534</v>
      </c>
      <c r="H2970" s="27" t="s">
        <v>3534</v>
      </c>
      <c r="I2970" s="27" t="s">
        <v>3548</v>
      </c>
    </row>
    <row r="2971" spans="1:9" x14ac:dyDescent="0.45">
      <c r="A2971" s="27" t="s">
        <v>13</v>
      </c>
      <c r="B2971" s="27" t="s">
        <v>19</v>
      </c>
      <c r="C2971" s="28">
        <v>45962</v>
      </c>
      <c r="D2971" s="27" t="s">
        <v>3565</v>
      </c>
      <c r="E2971" s="6" t="s">
        <v>207</v>
      </c>
      <c r="F2971" s="27" t="s">
        <v>32</v>
      </c>
      <c r="G2971" s="27" t="s">
        <v>3534</v>
      </c>
      <c r="H2971" s="27" t="s">
        <v>3534</v>
      </c>
      <c r="I2971" s="27" t="s">
        <v>3548</v>
      </c>
    </row>
    <row r="2972" spans="1:9" x14ac:dyDescent="0.45">
      <c r="A2972" s="27" t="s">
        <v>13</v>
      </c>
      <c r="B2972" s="27" t="s">
        <v>19</v>
      </c>
      <c r="C2972" s="28">
        <v>45869.958333333299</v>
      </c>
      <c r="D2972" s="27" t="s">
        <v>3555</v>
      </c>
      <c r="E2972" s="6" t="s">
        <v>207</v>
      </c>
      <c r="F2972" s="27" t="s">
        <v>32</v>
      </c>
      <c r="G2972" s="27" t="s">
        <v>3534</v>
      </c>
      <c r="H2972" s="27" t="s">
        <v>3534</v>
      </c>
      <c r="I2972" s="27" t="s">
        <v>3548</v>
      </c>
    </row>
    <row r="2973" spans="1:9" x14ac:dyDescent="0.45">
      <c r="A2973" s="27" t="s">
        <v>13</v>
      </c>
      <c r="B2973" s="27" t="s">
        <v>19</v>
      </c>
      <c r="C2973" s="28">
        <v>45962</v>
      </c>
      <c r="D2973" s="27" t="s">
        <v>3561</v>
      </c>
      <c r="E2973" s="6" t="s">
        <v>207</v>
      </c>
      <c r="F2973" s="27" t="s">
        <v>32</v>
      </c>
      <c r="G2973" s="27" t="s">
        <v>3534</v>
      </c>
      <c r="H2973" s="27" t="s">
        <v>3534</v>
      </c>
      <c r="I2973" s="27" t="s">
        <v>3548</v>
      </c>
    </row>
    <row r="2974" spans="1:9" x14ac:dyDescent="0.45">
      <c r="A2974" s="27" t="s">
        <v>13</v>
      </c>
      <c r="B2974" s="27" t="s">
        <v>19</v>
      </c>
      <c r="C2974" s="28">
        <v>45869.958333333299</v>
      </c>
      <c r="D2974" s="27" t="s">
        <v>3551</v>
      </c>
      <c r="E2974" s="6" t="s">
        <v>207</v>
      </c>
      <c r="F2974" s="27" t="s">
        <v>32</v>
      </c>
      <c r="G2974" s="27" t="s">
        <v>3534</v>
      </c>
      <c r="H2974" s="27" t="s">
        <v>3534</v>
      </c>
      <c r="I2974" s="27" t="s">
        <v>3548</v>
      </c>
    </row>
    <row r="2975" spans="1:9" x14ac:dyDescent="0.45">
      <c r="A2975" s="27" t="s">
        <v>13</v>
      </c>
      <c r="B2975" s="27" t="s">
        <v>19</v>
      </c>
      <c r="C2975" s="28">
        <v>45869.958333333299</v>
      </c>
      <c r="D2975" s="27" t="s">
        <v>3558</v>
      </c>
      <c r="E2975" s="6" t="s">
        <v>207</v>
      </c>
      <c r="F2975" s="27" t="s">
        <v>32</v>
      </c>
      <c r="G2975" s="27" t="s">
        <v>3534</v>
      </c>
      <c r="H2975" s="27" t="s">
        <v>3534</v>
      </c>
      <c r="I2975" s="27" t="s">
        <v>3548</v>
      </c>
    </row>
    <row r="2976" spans="1:9" x14ac:dyDescent="0.45">
      <c r="A2976" s="27" t="s">
        <v>13</v>
      </c>
      <c r="B2976" s="27" t="s">
        <v>19</v>
      </c>
      <c r="C2976" s="28">
        <v>45962</v>
      </c>
      <c r="D2976" s="27" t="s">
        <v>3563</v>
      </c>
      <c r="E2976" s="6" t="s">
        <v>207</v>
      </c>
      <c r="F2976" s="27" t="s">
        <v>32</v>
      </c>
      <c r="G2976" s="27" t="s">
        <v>3534</v>
      </c>
      <c r="H2976" s="27" t="s">
        <v>3534</v>
      </c>
      <c r="I2976" s="27" t="s">
        <v>3548</v>
      </c>
    </row>
    <row r="2977" spans="1:9" x14ac:dyDescent="0.45">
      <c r="A2977" s="27" t="s">
        <v>13</v>
      </c>
      <c r="B2977" s="27" t="s">
        <v>19</v>
      </c>
      <c r="C2977" s="28">
        <v>45962</v>
      </c>
      <c r="D2977" s="27" t="s">
        <v>3553</v>
      </c>
      <c r="E2977" s="6" t="s">
        <v>207</v>
      </c>
      <c r="F2977" s="27" t="s">
        <v>32</v>
      </c>
      <c r="G2977" s="27" t="s">
        <v>3534</v>
      </c>
      <c r="H2977" s="27" t="s">
        <v>3534</v>
      </c>
      <c r="I2977" s="27" t="s">
        <v>3548</v>
      </c>
    </row>
    <row r="2978" spans="1:9" x14ac:dyDescent="0.45">
      <c r="A2978" s="27" t="s">
        <v>13</v>
      </c>
      <c r="B2978" s="27" t="s">
        <v>19</v>
      </c>
      <c r="C2978" s="28">
        <v>45869.958333333299</v>
      </c>
      <c r="D2978" s="27" t="s">
        <v>3557</v>
      </c>
      <c r="E2978" s="6" t="s">
        <v>207</v>
      </c>
      <c r="F2978" s="27" t="s">
        <v>32</v>
      </c>
      <c r="G2978" s="27" t="s">
        <v>3534</v>
      </c>
      <c r="H2978" s="27" t="s">
        <v>3534</v>
      </c>
      <c r="I2978" s="27" t="s">
        <v>3548</v>
      </c>
    </row>
    <row r="2979" spans="1:9" x14ac:dyDescent="0.45">
      <c r="A2979" s="27" t="s">
        <v>13</v>
      </c>
      <c r="B2979" s="27" t="s">
        <v>19</v>
      </c>
      <c r="C2979" s="28">
        <v>45962</v>
      </c>
      <c r="D2979" s="27" t="s">
        <v>3560</v>
      </c>
      <c r="E2979" s="6" t="s">
        <v>207</v>
      </c>
      <c r="F2979" s="27" t="s">
        <v>32</v>
      </c>
      <c r="G2979" s="27" t="s">
        <v>3534</v>
      </c>
      <c r="H2979" s="27" t="s">
        <v>3534</v>
      </c>
      <c r="I2979" s="27" t="s">
        <v>3548</v>
      </c>
    </row>
    <row r="2980" spans="1:9" x14ac:dyDescent="0.45">
      <c r="A2980" s="27" t="s">
        <v>13</v>
      </c>
      <c r="B2980" s="27" t="s">
        <v>19</v>
      </c>
      <c r="C2980" s="28">
        <v>45869.958333333299</v>
      </c>
      <c r="D2980" s="27" t="s">
        <v>3552</v>
      </c>
      <c r="E2980" s="6" t="s">
        <v>207</v>
      </c>
      <c r="F2980" s="27" t="s">
        <v>32</v>
      </c>
      <c r="G2980" s="27" t="s">
        <v>3534</v>
      </c>
      <c r="H2980" s="27" t="s">
        <v>3534</v>
      </c>
      <c r="I2980" s="27" t="s">
        <v>3548</v>
      </c>
    </row>
    <row r="2981" spans="1:9" x14ac:dyDescent="0.45">
      <c r="A2981" s="27" t="s">
        <v>13</v>
      </c>
      <c r="B2981" s="27" t="s">
        <v>18</v>
      </c>
      <c r="C2981" s="28">
        <v>45869.958333333299</v>
      </c>
      <c r="D2981" s="27" t="s">
        <v>3566</v>
      </c>
      <c r="E2981" s="6" t="s">
        <v>207</v>
      </c>
      <c r="F2981" s="27" t="s">
        <v>32</v>
      </c>
      <c r="G2981" s="27" t="s">
        <v>3534</v>
      </c>
      <c r="H2981" s="27" t="s">
        <v>3534</v>
      </c>
      <c r="I2981" s="27"/>
    </row>
    <row r="2982" spans="1:9" x14ac:dyDescent="0.45">
      <c r="A2982" s="27" t="s">
        <v>13</v>
      </c>
      <c r="B2982" s="27" t="s">
        <v>17</v>
      </c>
      <c r="C2982" s="28">
        <v>45962</v>
      </c>
      <c r="D2982" s="27" t="s">
        <v>3567</v>
      </c>
      <c r="E2982" s="6" t="s">
        <v>207</v>
      </c>
      <c r="F2982" s="27" t="s">
        <v>32</v>
      </c>
      <c r="G2982" s="27" t="s">
        <v>3534</v>
      </c>
      <c r="H2982" s="27" t="s">
        <v>3534</v>
      </c>
      <c r="I2982" s="27"/>
    </row>
    <row r="2983" spans="1:9" x14ac:dyDescent="0.45">
      <c r="A2983" s="27" t="s">
        <v>13</v>
      </c>
      <c r="B2983" s="27" t="s">
        <v>19</v>
      </c>
      <c r="C2983" s="28">
        <v>45962</v>
      </c>
      <c r="D2983" s="27" t="s">
        <v>3568</v>
      </c>
      <c r="E2983" s="6" t="s">
        <v>207</v>
      </c>
      <c r="F2983" s="27" t="s">
        <v>32</v>
      </c>
      <c r="G2983" s="27" t="s">
        <v>3534</v>
      </c>
      <c r="H2983" s="27" t="s">
        <v>3534</v>
      </c>
      <c r="I2983" s="27"/>
    </row>
    <row r="2984" spans="1:9" x14ac:dyDescent="0.45">
      <c r="A2984" s="27" t="s">
        <v>13</v>
      </c>
      <c r="B2984" s="27" t="s">
        <v>19</v>
      </c>
      <c r="C2984" s="28">
        <v>45962</v>
      </c>
      <c r="D2984" s="27" t="s">
        <v>3569</v>
      </c>
      <c r="E2984" s="6" t="s">
        <v>207</v>
      </c>
      <c r="F2984" s="27" t="s">
        <v>32</v>
      </c>
      <c r="G2984" s="27" t="s">
        <v>3534</v>
      </c>
      <c r="H2984" s="27" t="s">
        <v>3534</v>
      </c>
      <c r="I2984" s="27"/>
    </row>
    <row r="2985" spans="1:9" x14ac:dyDescent="0.45">
      <c r="A2985" s="27" t="s">
        <v>13</v>
      </c>
      <c r="B2985" s="27" t="s">
        <v>16</v>
      </c>
      <c r="C2985" s="28">
        <v>45777.958333333299</v>
      </c>
      <c r="D2985" s="27" t="s">
        <v>3570</v>
      </c>
      <c r="E2985" s="6" t="s">
        <v>207</v>
      </c>
      <c r="F2985" s="27" t="s">
        <v>32</v>
      </c>
      <c r="G2985" s="27" t="s">
        <v>3534</v>
      </c>
      <c r="H2985" s="27" t="s">
        <v>3534</v>
      </c>
      <c r="I2985" s="27"/>
    </row>
    <row r="2986" spans="1:9" x14ac:dyDescent="0.45">
      <c r="A2986" s="27" t="s">
        <v>13</v>
      </c>
      <c r="B2986" s="27" t="s">
        <v>18</v>
      </c>
      <c r="C2986" s="28">
        <v>45778</v>
      </c>
      <c r="D2986" s="27" t="s">
        <v>3573</v>
      </c>
      <c r="E2986" s="6" t="s">
        <v>207</v>
      </c>
      <c r="F2986" s="27" t="s">
        <v>32</v>
      </c>
      <c r="G2986" s="27" t="s">
        <v>3534</v>
      </c>
      <c r="H2986" s="27"/>
      <c r="I2986" s="27"/>
    </row>
    <row r="2987" spans="1:9" x14ac:dyDescent="0.45">
      <c r="A2987" s="27" t="s">
        <v>13</v>
      </c>
      <c r="B2987" s="27" t="s">
        <v>18</v>
      </c>
      <c r="C2987" s="28">
        <v>45777.958333333299</v>
      </c>
      <c r="D2987" s="27" t="s">
        <v>3571</v>
      </c>
      <c r="E2987" s="6" t="s">
        <v>207</v>
      </c>
      <c r="F2987" s="27" t="s">
        <v>32</v>
      </c>
      <c r="G2987" s="27" t="s">
        <v>3534</v>
      </c>
      <c r="H2987" s="27"/>
      <c r="I2987" s="27"/>
    </row>
    <row r="2988" spans="1:9" x14ac:dyDescent="0.45">
      <c r="A2988" s="27" t="s">
        <v>13</v>
      </c>
      <c r="B2988" s="27" t="s">
        <v>18</v>
      </c>
      <c r="C2988" s="28">
        <v>45778</v>
      </c>
      <c r="D2988" s="27" t="s">
        <v>3572</v>
      </c>
      <c r="E2988" s="6" t="s">
        <v>207</v>
      </c>
      <c r="F2988" s="27" t="s">
        <v>32</v>
      </c>
      <c r="G2988" s="27" t="s">
        <v>3534</v>
      </c>
      <c r="H2988" s="27"/>
      <c r="I2988" s="27"/>
    </row>
    <row r="2989" spans="1:9" x14ac:dyDescent="0.45">
      <c r="A2989" s="27" t="s">
        <v>13</v>
      </c>
      <c r="B2989" s="27" t="s">
        <v>18</v>
      </c>
      <c r="C2989" s="28">
        <v>45869.958333333299</v>
      </c>
      <c r="D2989" s="27" t="s">
        <v>3574</v>
      </c>
      <c r="E2989" s="6" t="s">
        <v>207</v>
      </c>
      <c r="F2989" s="27" t="s">
        <v>33</v>
      </c>
      <c r="G2989" s="27" t="s">
        <v>3575</v>
      </c>
      <c r="H2989" s="27" t="s">
        <v>3576</v>
      </c>
      <c r="I2989" s="27" t="s">
        <v>3577</v>
      </c>
    </row>
    <row r="2990" spans="1:9" x14ac:dyDescent="0.45">
      <c r="A2990" s="27" t="s">
        <v>13</v>
      </c>
      <c r="B2990" s="27" t="s">
        <v>18</v>
      </c>
      <c r="C2990" s="28">
        <v>45869.958333333299</v>
      </c>
      <c r="D2990" s="27" t="s">
        <v>3578</v>
      </c>
      <c r="E2990" s="6" t="s">
        <v>207</v>
      </c>
      <c r="F2990" s="27" t="s">
        <v>33</v>
      </c>
      <c r="G2990" s="27" t="s">
        <v>3575</v>
      </c>
      <c r="H2990" s="27" t="s">
        <v>3576</v>
      </c>
      <c r="I2990" s="27" t="s">
        <v>3577</v>
      </c>
    </row>
    <row r="2991" spans="1:9" x14ac:dyDescent="0.45">
      <c r="A2991" s="27" t="s">
        <v>13</v>
      </c>
      <c r="B2991" s="27" t="s">
        <v>19</v>
      </c>
      <c r="C2991" s="28">
        <v>45777.958333333299</v>
      </c>
      <c r="D2991" s="27" t="s">
        <v>3579</v>
      </c>
      <c r="E2991" s="6" t="s">
        <v>207</v>
      </c>
      <c r="F2991" s="27" t="s">
        <v>33</v>
      </c>
      <c r="G2991" s="27" t="s">
        <v>3575</v>
      </c>
      <c r="H2991" s="27" t="s">
        <v>3576</v>
      </c>
      <c r="I2991" s="27" t="s">
        <v>3577</v>
      </c>
    </row>
    <row r="2992" spans="1:9" x14ac:dyDescent="0.45">
      <c r="A2992" s="27" t="s">
        <v>13</v>
      </c>
      <c r="B2992" s="27" t="s">
        <v>19</v>
      </c>
      <c r="C2992" s="28">
        <v>45869.958333333299</v>
      </c>
      <c r="D2992" s="27" t="s">
        <v>3581</v>
      </c>
      <c r="E2992" s="6" t="s">
        <v>207</v>
      </c>
      <c r="F2992" s="27" t="s">
        <v>33</v>
      </c>
      <c r="G2992" s="27" t="s">
        <v>3575</v>
      </c>
      <c r="H2992" s="27" t="s">
        <v>3576</v>
      </c>
      <c r="I2992" s="27" t="s">
        <v>3577</v>
      </c>
    </row>
    <row r="2993" spans="1:9" x14ac:dyDescent="0.45">
      <c r="A2993" s="27" t="s">
        <v>13</v>
      </c>
      <c r="B2993" s="27" t="s">
        <v>19</v>
      </c>
      <c r="C2993" s="28">
        <v>45777.958333333299</v>
      </c>
      <c r="D2993" s="27" t="s">
        <v>3580</v>
      </c>
      <c r="E2993" s="6" t="s">
        <v>207</v>
      </c>
      <c r="F2993" s="27" t="s">
        <v>33</v>
      </c>
      <c r="G2993" s="27" t="s">
        <v>3575</v>
      </c>
      <c r="H2993" s="27" t="s">
        <v>3576</v>
      </c>
      <c r="I2993" s="27" t="s">
        <v>3577</v>
      </c>
    </row>
    <row r="2994" spans="1:9" x14ac:dyDescent="0.45">
      <c r="A2994" s="27" t="s">
        <v>13</v>
      </c>
      <c r="B2994" s="27" t="s">
        <v>18</v>
      </c>
      <c r="C2994" s="28">
        <v>45777.958333333299</v>
      </c>
      <c r="D2994" s="27" t="s">
        <v>3586</v>
      </c>
      <c r="E2994" s="6" t="s">
        <v>207</v>
      </c>
      <c r="F2994" s="27" t="s">
        <v>33</v>
      </c>
      <c r="G2994" s="27" t="s">
        <v>3575</v>
      </c>
      <c r="H2994" s="27" t="s">
        <v>3576</v>
      </c>
      <c r="I2994" s="27" t="s">
        <v>3583</v>
      </c>
    </row>
    <row r="2995" spans="1:9" x14ac:dyDescent="0.45">
      <c r="A2995" s="27" t="s">
        <v>13</v>
      </c>
      <c r="B2995" s="27" t="s">
        <v>18</v>
      </c>
      <c r="C2995" s="28">
        <v>45777.958333333299</v>
      </c>
      <c r="D2995" s="27" t="s">
        <v>3584</v>
      </c>
      <c r="E2995" s="6" t="s">
        <v>207</v>
      </c>
      <c r="F2995" s="27" t="s">
        <v>33</v>
      </c>
      <c r="G2995" s="27" t="s">
        <v>3575</v>
      </c>
      <c r="H2995" s="27" t="s">
        <v>3576</v>
      </c>
      <c r="I2995" s="27" t="s">
        <v>3583</v>
      </c>
    </row>
    <row r="2996" spans="1:9" x14ac:dyDescent="0.45">
      <c r="A2996" s="27" t="s">
        <v>13</v>
      </c>
      <c r="B2996" s="27" t="s">
        <v>18</v>
      </c>
      <c r="C2996" s="28">
        <v>45689</v>
      </c>
      <c r="D2996" s="27" t="s">
        <v>3582</v>
      </c>
      <c r="E2996" s="6" t="s">
        <v>207</v>
      </c>
      <c r="F2996" s="27" t="s">
        <v>33</v>
      </c>
      <c r="G2996" s="27" t="s">
        <v>3575</v>
      </c>
      <c r="H2996" s="27" t="s">
        <v>3576</v>
      </c>
      <c r="I2996" s="27" t="s">
        <v>3583</v>
      </c>
    </row>
    <row r="2997" spans="1:9" x14ac:dyDescent="0.45">
      <c r="A2997" s="27" t="s">
        <v>13</v>
      </c>
      <c r="B2997" s="27" t="s">
        <v>18</v>
      </c>
      <c r="C2997" s="28">
        <v>45689</v>
      </c>
      <c r="D2997" s="27" t="s">
        <v>3585</v>
      </c>
      <c r="E2997" s="6" t="s">
        <v>207</v>
      </c>
      <c r="F2997" s="27" t="s">
        <v>33</v>
      </c>
      <c r="G2997" s="27" t="s">
        <v>3575</v>
      </c>
      <c r="H2997" s="27" t="s">
        <v>3576</v>
      </c>
      <c r="I2997" s="27" t="s">
        <v>3583</v>
      </c>
    </row>
    <row r="2998" spans="1:9" x14ac:dyDescent="0.45">
      <c r="A2998" s="27" t="s">
        <v>13</v>
      </c>
      <c r="B2998" s="27" t="s">
        <v>17</v>
      </c>
      <c r="C2998" s="28">
        <v>45962</v>
      </c>
      <c r="D2998" s="27" t="s">
        <v>3588</v>
      </c>
      <c r="E2998" s="6" t="s">
        <v>207</v>
      </c>
      <c r="F2998" s="27" t="s">
        <v>33</v>
      </c>
      <c r="G2998" s="27" t="s">
        <v>3575</v>
      </c>
      <c r="H2998" s="27" t="s">
        <v>3576</v>
      </c>
      <c r="I2998" s="27" t="s">
        <v>3583</v>
      </c>
    </row>
    <row r="2999" spans="1:9" x14ac:dyDescent="0.45">
      <c r="A2999" s="27" t="s">
        <v>13</v>
      </c>
      <c r="B2999" s="27" t="s">
        <v>17</v>
      </c>
      <c r="C2999" s="28">
        <v>45777.958333333299</v>
      </c>
      <c r="D2999" s="27" t="s">
        <v>3587</v>
      </c>
      <c r="E2999" s="6" t="s">
        <v>207</v>
      </c>
      <c r="F2999" s="27" t="s">
        <v>33</v>
      </c>
      <c r="G2999" s="27" t="s">
        <v>3575</v>
      </c>
      <c r="H2999" s="27" t="s">
        <v>3576</v>
      </c>
      <c r="I2999" s="27" t="s">
        <v>3583</v>
      </c>
    </row>
    <row r="3000" spans="1:9" x14ac:dyDescent="0.45">
      <c r="A3000" s="27" t="s">
        <v>13</v>
      </c>
      <c r="B3000" s="27" t="s">
        <v>15</v>
      </c>
      <c r="C3000" s="28">
        <v>45962.489016203697</v>
      </c>
      <c r="D3000" s="27" t="s">
        <v>3589</v>
      </c>
      <c r="E3000" s="6" t="s">
        <v>207</v>
      </c>
      <c r="F3000" s="27" t="s">
        <v>33</v>
      </c>
      <c r="G3000" s="27" t="s">
        <v>3575</v>
      </c>
      <c r="H3000" s="27" t="s">
        <v>3576</v>
      </c>
      <c r="I3000" s="27" t="s">
        <v>3583</v>
      </c>
    </row>
    <row r="3001" spans="1:9" x14ac:dyDescent="0.45">
      <c r="A3001" s="27" t="s">
        <v>13</v>
      </c>
      <c r="B3001" s="27" t="s">
        <v>19</v>
      </c>
      <c r="C3001" s="28">
        <v>45777.958333333299</v>
      </c>
      <c r="D3001" s="27" t="s">
        <v>3590</v>
      </c>
      <c r="E3001" s="6" t="s">
        <v>207</v>
      </c>
      <c r="F3001" s="27" t="s">
        <v>33</v>
      </c>
      <c r="G3001" s="27" t="s">
        <v>3575</v>
      </c>
      <c r="H3001" s="27" t="s">
        <v>3576</v>
      </c>
      <c r="I3001" s="27" t="s">
        <v>3583</v>
      </c>
    </row>
    <row r="3002" spans="1:9" x14ac:dyDescent="0.45">
      <c r="A3002" s="27" t="s">
        <v>13</v>
      </c>
      <c r="B3002" s="27" t="s">
        <v>19</v>
      </c>
      <c r="C3002" s="28">
        <v>45777.958333333299</v>
      </c>
      <c r="D3002" s="27" t="s">
        <v>3593</v>
      </c>
      <c r="E3002" s="6" t="s">
        <v>207</v>
      </c>
      <c r="F3002" s="27" t="s">
        <v>33</v>
      </c>
      <c r="G3002" s="27" t="s">
        <v>3575</v>
      </c>
      <c r="H3002" s="27" t="s">
        <v>3576</v>
      </c>
      <c r="I3002" s="27" t="s">
        <v>3583</v>
      </c>
    </row>
    <row r="3003" spans="1:9" x14ac:dyDescent="0.45">
      <c r="A3003" s="27" t="s">
        <v>13</v>
      </c>
      <c r="B3003" s="27" t="s">
        <v>19</v>
      </c>
      <c r="C3003" s="28">
        <v>45689</v>
      </c>
      <c r="D3003" s="27" t="s">
        <v>3592</v>
      </c>
      <c r="E3003" s="6" t="s">
        <v>207</v>
      </c>
      <c r="F3003" s="27" t="s">
        <v>33</v>
      </c>
      <c r="G3003" s="27" t="s">
        <v>3575</v>
      </c>
      <c r="H3003" s="27" t="s">
        <v>3576</v>
      </c>
      <c r="I3003" s="27" t="s">
        <v>3583</v>
      </c>
    </row>
    <row r="3004" spans="1:9" x14ac:dyDescent="0.45">
      <c r="A3004" s="27" t="s">
        <v>13</v>
      </c>
      <c r="B3004" s="27" t="s">
        <v>19</v>
      </c>
      <c r="C3004" s="28">
        <v>45962</v>
      </c>
      <c r="D3004" s="27" t="s">
        <v>3591</v>
      </c>
      <c r="E3004" s="6" t="s">
        <v>207</v>
      </c>
      <c r="F3004" s="27" t="s">
        <v>33</v>
      </c>
      <c r="G3004" s="27" t="s">
        <v>3575</v>
      </c>
      <c r="H3004" s="27" t="s">
        <v>3576</v>
      </c>
      <c r="I3004" s="27" t="s">
        <v>3583</v>
      </c>
    </row>
    <row r="3005" spans="1:9" x14ac:dyDescent="0.45">
      <c r="A3005" s="27" t="s">
        <v>13</v>
      </c>
      <c r="B3005" s="27" t="s">
        <v>18</v>
      </c>
      <c r="C3005" s="28">
        <v>45869.958333333299</v>
      </c>
      <c r="D3005" s="27" t="s">
        <v>2529</v>
      </c>
      <c r="E3005" s="6" t="s">
        <v>207</v>
      </c>
      <c r="F3005" s="27" t="s">
        <v>33</v>
      </c>
      <c r="G3005" s="27" t="s">
        <v>3575</v>
      </c>
      <c r="H3005" s="27" t="s">
        <v>3576</v>
      </c>
      <c r="I3005" s="27" t="s">
        <v>3595</v>
      </c>
    </row>
    <row r="3006" spans="1:9" x14ac:dyDescent="0.45">
      <c r="A3006" s="27" t="s">
        <v>13</v>
      </c>
      <c r="B3006" s="27" t="s">
        <v>18</v>
      </c>
      <c r="C3006" s="28">
        <v>45869.958333333299</v>
      </c>
      <c r="D3006" s="27" t="s">
        <v>3594</v>
      </c>
      <c r="E3006" s="6" t="s">
        <v>207</v>
      </c>
      <c r="F3006" s="27" t="s">
        <v>33</v>
      </c>
      <c r="G3006" s="27" t="s">
        <v>3575</v>
      </c>
      <c r="H3006" s="27" t="s">
        <v>3576</v>
      </c>
      <c r="I3006" s="27" t="s">
        <v>3595</v>
      </c>
    </row>
    <row r="3007" spans="1:9" x14ac:dyDescent="0.45">
      <c r="A3007" s="27" t="s">
        <v>13</v>
      </c>
      <c r="B3007" s="27" t="s">
        <v>18</v>
      </c>
      <c r="C3007" s="28">
        <v>45962</v>
      </c>
      <c r="D3007" s="27" t="s">
        <v>3596</v>
      </c>
      <c r="E3007" s="6" t="s">
        <v>207</v>
      </c>
      <c r="F3007" s="27" t="s">
        <v>33</v>
      </c>
      <c r="G3007" s="27" t="s">
        <v>3575</v>
      </c>
      <c r="H3007" s="27" t="s">
        <v>3576</v>
      </c>
      <c r="I3007" s="27" t="s">
        <v>3595</v>
      </c>
    </row>
    <row r="3008" spans="1:9" x14ac:dyDescent="0.45">
      <c r="A3008" s="27" t="s">
        <v>13</v>
      </c>
      <c r="B3008" s="27" t="s">
        <v>17</v>
      </c>
      <c r="C3008" s="28">
        <v>45777.958333333299</v>
      </c>
      <c r="D3008" s="27" t="s">
        <v>3597</v>
      </c>
      <c r="E3008" s="6" t="s">
        <v>207</v>
      </c>
      <c r="F3008" s="27" t="s">
        <v>33</v>
      </c>
      <c r="G3008" s="27" t="s">
        <v>3575</v>
      </c>
      <c r="H3008" s="27" t="s">
        <v>3576</v>
      </c>
      <c r="I3008" s="27" t="s">
        <v>3595</v>
      </c>
    </row>
    <row r="3009" spans="1:9" x14ac:dyDescent="0.45">
      <c r="A3009" s="27" t="s">
        <v>13</v>
      </c>
      <c r="B3009" s="27" t="s">
        <v>19</v>
      </c>
      <c r="C3009" s="28">
        <v>45777.958333333299</v>
      </c>
      <c r="D3009" s="27" t="s">
        <v>3604</v>
      </c>
      <c r="E3009" s="6" t="s">
        <v>207</v>
      </c>
      <c r="F3009" s="27" t="s">
        <v>33</v>
      </c>
      <c r="G3009" s="27" t="s">
        <v>3575</v>
      </c>
      <c r="H3009" s="27" t="s">
        <v>3576</v>
      </c>
      <c r="I3009" s="27" t="s">
        <v>3595</v>
      </c>
    </row>
    <row r="3010" spans="1:9" x14ac:dyDescent="0.45">
      <c r="A3010" s="27" t="s">
        <v>13</v>
      </c>
      <c r="B3010" s="27" t="s">
        <v>19</v>
      </c>
      <c r="C3010" s="28">
        <v>45777.958333333299</v>
      </c>
      <c r="D3010" s="27" t="s">
        <v>3601</v>
      </c>
      <c r="E3010" s="6" t="s">
        <v>207</v>
      </c>
      <c r="F3010" s="27" t="s">
        <v>33</v>
      </c>
      <c r="G3010" s="27" t="s">
        <v>3575</v>
      </c>
      <c r="H3010" s="27" t="s">
        <v>3576</v>
      </c>
      <c r="I3010" s="27" t="s">
        <v>3595</v>
      </c>
    </row>
    <row r="3011" spans="1:9" x14ac:dyDescent="0.45">
      <c r="A3011" s="27" t="s">
        <v>13</v>
      </c>
      <c r="B3011" s="27" t="s">
        <v>19</v>
      </c>
      <c r="C3011" s="28">
        <v>45689</v>
      </c>
      <c r="D3011" s="27" t="s">
        <v>3605</v>
      </c>
      <c r="E3011" s="6" t="s">
        <v>207</v>
      </c>
      <c r="F3011" s="27" t="s">
        <v>33</v>
      </c>
      <c r="G3011" s="27" t="s">
        <v>3575</v>
      </c>
      <c r="H3011" s="27" t="s">
        <v>3576</v>
      </c>
      <c r="I3011" s="27" t="s">
        <v>3595</v>
      </c>
    </row>
    <row r="3012" spans="1:9" x14ac:dyDescent="0.45">
      <c r="A3012" s="27" t="s">
        <v>13</v>
      </c>
      <c r="B3012" s="27" t="s">
        <v>19</v>
      </c>
      <c r="C3012" s="28">
        <v>45869.958333333299</v>
      </c>
      <c r="D3012" s="27" t="s">
        <v>3598</v>
      </c>
      <c r="E3012" s="6" t="s">
        <v>207</v>
      </c>
      <c r="F3012" s="27" t="s">
        <v>33</v>
      </c>
      <c r="G3012" s="27" t="s">
        <v>3575</v>
      </c>
      <c r="H3012" s="27" t="s">
        <v>3576</v>
      </c>
      <c r="I3012" s="27" t="s">
        <v>3595</v>
      </c>
    </row>
    <row r="3013" spans="1:9" x14ac:dyDescent="0.45">
      <c r="A3013" s="27" t="s">
        <v>13</v>
      </c>
      <c r="B3013" s="27" t="s">
        <v>19</v>
      </c>
      <c r="C3013" s="28">
        <v>45777.958333333299</v>
      </c>
      <c r="D3013" s="27" t="s">
        <v>3602</v>
      </c>
      <c r="E3013" s="6" t="s">
        <v>207</v>
      </c>
      <c r="F3013" s="27" t="s">
        <v>33</v>
      </c>
      <c r="G3013" s="27" t="s">
        <v>3575</v>
      </c>
      <c r="H3013" s="27" t="s">
        <v>3576</v>
      </c>
      <c r="I3013" s="27" t="s">
        <v>3595</v>
      </c>
    </row>
    <row r="3014" spans="1:9" x14ac:dyDescent="0.45">
      <c r="A3014" s="27" t="s">
        <v>13</v>
      </c>
      <c r="B3014" s="27" t="s">
        <v>19</v>
      </c>
      <c r="C3014" s="28">
        <v>45777.958333333299</v>
      </c>
      <c r="D3014" s="27" t="s">
        <v>3600</v>
      </c>
      <c r="E3014" s="6" t="s">
        <v>207</v>
      </c>
      <c r="F3014" s="27" t="s">
        <v>33</v>
      </c>
      <c r="G3014" s="27" t="s">
        <v>3575</v>
      </c>
      <c r="H3014" s="27" t="s">
        <v>3576</v>
      </c>
      <c r="I3014" s="27" t="s">
        <v>3595</v>
      </c>
    </row>
    <row r="3015" spans="1:9" x14ac:dyDescent="0.45">
      <c r="A3015" s="27" t="s">
        <v>13</v>
      </c>
      <c r="B3015" s="27" t="s">
        <v>19</v>
      </c>
      <c r="C3015" s="28">
        <v>45777.958333333299</v>
      </c>
      <c r="D3015" s="27" t="s">
        <v>3599</v>
      </c>
      <c r="E3015" s="6" t="s">
        <v>207</v>
      </c>
      <c r="F3015" s="27" t="s">
        <v>33</v>
      </c>
      <c r="G3015" s="27" t="s">
        <v>3575</v>
      </c>
      <c r="H3015" s="27" t="s">
        <v>3576</v>
      </c>
      <c r="I3015" s="27" t="s">
        <v>3595</v>
      </c>
    </row>
    <row r="3016" spans="1:9" x14ac:dyDescent="0.45">
      <c r="A3016" s="27" t="s">
        <v>13</v>
      </c>
      <c r="B3016" s="27" t="s">
        <v>19</v>
      </c>
      <c r="C3016" s="28">
        <v>45962</v>
      </c>
      <c r="D3016" s="27" t="s">
        <v>3606</v>
      </c>
      <c r="E3016" s="6" t="s">
        <v>207</v>
      </c>
      <c r="F3016" s="27" t="s">
        <v>33</v>
      </c>
      <c r="G3016" s="27" t="s">
        <v>3575</v>
      </c>
      <c r="H3016" s="27" t="s">
        <v>3576</v>
      </c>
      <c r="I3016" s="27" t="s">
        <v>3595</v>
      </c>
    </row>
    <row r="3017" spans="1:9" x14ac:dyDescent="0.45">
      <c r="A3017" s="27" t="s">
        <v>13</v>
      </c>
      <c r="B3017" s="27" t="s">
        <v>19</v>
      </c>
      <c r="C3017" s="28">
        <v>45777.958333333299</v>
      </c>
      <c r="D3017" s="27" t="s">
        <v>3603</v>
      </c>
      <c r="E3017" s="6" t="s">
        <v>207</v>
      </c>
      <c r="F3017" s="27" t="s">
        <v>33</v>
      </c>
      <c r="G3017" s="27" t="s">
        <v>3575</v>
      </c>
      <c r="H3017" s="27" t="s">
        <v>3576</v>
      </c>
      <c r="I3017" s="27" t="s">
        <v>3595</v>
      </c>
    </row>
    <row r="3018" spans="1:9" x14ac:dyDescent="0.45">
      <c r="A3018" s="27" t="s">
        <v>13</v>
      </c>
      <c r="B3018" s="27" t="s">
        <v>16</v>
      </c>
      <c r="C3018" s="28">
        <v>45777.958333333299</v>
      </c>
      <c r="D3018" s="27" t="s">
        <v>3608</v>
      </c>
      <c r="E3018" s="6" t="s">
        <v>207</v>
      </c>
      <c r="F3018" s="27" t="s">
        <v>33</v>
      </c>
      <c r="G3018" s="27" t="s">
        <v>3575</v>
      </c>
      <c r="H3018" s="27" t="s">
        <v>3576</v>
      </c>
      <c r="I3018" s="27" t="s">
        <v>3595</v>
      </c>
    </row>
    <row r="3019" spans="1:9" x14ac:dyDescent="0.45">
      <c r="A3019" s="27" t="s">
        <v>13</v>
      </c>
      <c r="B3019" s="27" t="s">
        <v>14</v>
      </c>
      <c r="C3019" s="28">
        <v>45870.690486111103</v>
      </c>
      <c r="D3019" s="27" t="s">
        <v>3609</v>
      </c>
      <c r="E3019" s="6" t="s">
        <v>207</v>
      </c>
      <c r="F3019" s="27" t="s">
        <v>33</v>
      </c>
      <c r="G3019" s="27" t="s">
        <v>3575</v>
      </c>
      <c r="H3019" s="27" t="s">
        <v>3576</v>
      </c>
      <c r="I3019" s="27" t="s">
        <v>3595</v>
      </c>
    </row>
    <row r="3020" spans="1:9" x14ac:dyDescent="0.45">
      <c r="A3020" s="27" t="s">
        <v>22</v>
      </c>
      <c r="B3020" s="27" t="s">
        <v>24</v>
      </c>
      <c r="C3020" s="28">
        <v>45693</v>
      </c>
      <c r="D3020" s="27" t="s">
        <v>3607</v>
      </c>
      <c r="E3020" s="27" t="s">
        <v>207</v>
      </c>
      <c r="F3020" s="27" t="s">
        <v>33</v>
      </c>
      <c r="G3020" s="27" t="s">
        <v>3575</v>
      </c>
      <c r="H3020" s="27" t="s">
        <v>3576</v>
      </c>
      <c r="I3020" s="27" t="s">
        <v>3595</v>
      </c>
    </row>
    <row r="3021" spans="1:9" x14ac:dyDescent="0.45">
      <c r="A3021" s="27" t="s">
        <v>13</v>
      </c>
      <c r="B3021" s="27" t="s">
        <v>18</v>
      </c>
      <c r="C3021" s="28">
        <v>45869.958333333299</v>
      </c>
      <c r="D3021" s="27" t="s">
        <v>3610</v>
      </c>
      <c r="E3021" s="6" t="s">
        <v>207</v>
      </c>
      <c r="F3021" s="27" t="s">
        <v>33</v>
      </c>
      <c r="G3021" s="27" t="s">
        <v>3575</v>
      </c>
      <c r="H3021" s="27" t="s">
        <v>3576</v>
      </c>
      <c r="I3021" s="27" t="s">
        <v>3611</v>
      </c>
    </row>
    <row r="3022" spans="1:9" x14ac:dyDescent="0.45">
      <c r="A3022" s="27" t="s">
        <v>13</v>
      </c>
      <c r="B3022" s="27" t="s">
        <v>16</v>
      </c>
      <c r="C3022" s="28">
        <v>45777.958333333299</v>
      </c>
      <c r="D3022" s="27" t="s">
        <v>3612</v>
      </c>
      <c r="E3022" s="6" t="s">
        <v>207</v>
      </c>
      <c r="F3022" s="27" t="s">
        <v>33</v>
      </c>
      <c r="G3022" s="27" t="s">
        <v>3575</v>
      </c>
      <c r="H3022" s="27" t="s">
        <v>3576</v>
      </c>
      <c r="I3022" s="27" t="s">
        <v>3611</v>
      </c>
    </row>
    <row r="3023" spans="1:9" x14ac:dyDescent="0.45">
      <c r="A3023" s="27" t="s">
        <v>13</v>
      </c>
      <c r="B3023" s="27" t="s">
        <v>18</v>
      </c>
      <c r="C3023" s="28">
        <v>45869.958333333299</v>
      </c>
      <c r="D3023" s="27" t="s">
        <v>3613</v>
      </c>
      <c r="E3023" s="6" t="s">
        <v>207</v>
      </c>
      <c r="F3023" s="27" t="s">
        <v>33</v>
      </c>
      <c r="G3023" s="27" t="s">
        <v>3575</v>
      </c>
      <c r="H3023" s="27" t="s">
        <v>3576</v>
      </c>
      <c r="I3023" s="27" t="s">
        <v>3614</v>
      </c>
    </row>
    <row r="3024" spans="1:9" x14ac:dyDescent="0.45">
      <c r="A3024" s="27" t="s">
        <v>13</v>
      </c>
      <c r="B3024" s="27" t="s">
        <v>19</v>
      </c>
      <c r="C3024" s="28">
        <v>45777.958333333299</v>
      </c>
      <c r="D3024" s="27" t="s">
        <v>3616</v>
      </c>
      <c r="E3024" s="6" t="s">
        <v>207</v>
      </c>
      <c r="F3024" s="27" t="s">
        <v>33</v>
      </c>
      <c r="G3024" s="27" t="s">
        <v>3575</v>
      </c>
      <c r="H3024" s="27" t="s">
        <v>3576</v>
      </c>
      <c r="I3024" s="27" t="s">
        <v>3614</v>
      </c>
    </row>
    <row r="3025" spans="1:9" x14ac:dyDescent="0.45">
      <c r="A3025" s="27" t="s">
        <v>13</v>
      </c>
      <c r="B3025" s="27" t="s">
        <v>19</v>
      </c>
      <c r="C3025" s="28">
        <v>45777.958333333299</v>
      </c>
      <c r="D3025" s="27" t="s">
        <v>3615</v>
      </c>
      <c r="E3025" s="6" t="s">
        <v>207</v>
      </c>
      <c r="F3025" s="27" t="s">
        <v>33</v>
      </c>
      <c r="G3025" s="27" t="s">
        <v>3575</v>
      </c>
      <c r="H3025" s="27" t="s">
        <v>3576</v>
      </c>
      <c r="I3025" s="27" t="s">
        <v>3614</v>
      </c>
    </row>
    <row r="3026" spans="1:9" x14ac:dyDescent="0.45">
      <c r="A3026" s="27" t="s">
        <v>13</v>
      </c>
      <c r="B3026" s="27" t="s">
        <v>18</v>
      </c>
      <c r="C3026" s="28">
        <v>45689</v>
      </c>
      <c r="D3026" s="27" t="s">
        <v>3618</v>
      </c>
      <c r="E3026" s="6" t="s">
        <v>207</v>
      </c>
      <c r="F3026" s="27" t="s">
        <v>33</v>
      </c>
      <c r="G3026" s="27" t="s">
        <v>3575</v>
      </c>
      <c r="H3026" s="27" t="s">
        <v>3576</v>
      </c>
      <c r="I3026" s="27" t="s">
        <v>3617</v>
      </c>
    </row>
    <row r="3027" spans="1:9" x14ac:dyDescent="0.45">
      <c r="A3027" s="27" t="s">
        <v>13</v>
      </c>
      <c r="B3027" s="27" t="s">
        <v>18</v>
      </c>
      <c r="C3027" s="28">
        <v>45689</v>
      </c>
      <c r="D3027" s="27" t="s">
        <v>3540</v>
      </c>
      <c r="E3027" s="6" t="s">
        <v>207</v>
      </c>
      <c r="F3027" s="27" t="s">
        <v>33</v>
      </c>
      <c r="G3027" s="27" t="s">
        <v>3575</v>
      </c>
      <c r="H3027" s="27" t="s">
        <v>3576</v>
      </c>
      <c r="I3027" s="27" t="s">
        <v>3617</v>
      </c>
    </row>
    <row r="3028" spans="1:9" x14ac:dyDescent="0.45">
      <c r="A3028" s="27" t="s">
        <v>13</v>
      </c>
      <c r="B3028" s="27" t="s">
        <v>19</v>
      </c>
      <c r="C3028" s="28">
        <v>45962</v>
      </c>
      <c r="D3028" s="27" t="s">
        <v>3619</v>
      </c>
      <c r="E3028" s="6" t="s">
        <v>207</v>
      </c>
      <c r="F3028" s="27" t="s">
        <v>33</v>
      </c>
      <c r="G3028" s="27" t="s">
        <v>3575</v>
      </c>
      <c r="H3028" s="27" t="s">
        <v>3576</v>
      </c>
      <c r="I3028" s="27" t="s">
        <v>3617</v>
      </c>
    </row>
    <row r="3029" spans="1:9" x14ac:dyDescent="0.45">
      <c r="A3029" s="27" t="s">
        <v>13</v>
      </c>
      <c r="B3029" s="27" t="s">
        <v>19</v>
      </c>
      <c r="C3029" s="28">
        <v>45777.958333333299</v>
      </c>
      <c r="D3029" s="27" t="s">
        <v>3620</v>
      </c>
      <c r="E3029" s="6" t="s">
        <v>207</v>
      </c>
      <c r="F3029" s="27" t="s">
        <v>33</v>
      </c>
      <c r="G3029" s="27" t="s">
        <v>3575</v>
      </c>
      <c r="H3029" s="27" t="s">
        <v>3576</v>
      </c>
      <c r="I3029" s="27" t="s">
        <v>3617</v>
      </c>
    </row>
    <row r="3030" spans="1:9" x14ac:dyDescent="0.45">
      <c r="A3030" s="27" t="s">
        <v>13</v>
      </c>
      <c r="B3030" s="27" t="s">
        <v>16</v>
      </c>
      <c r="C3030" s="28">
        <v>45777.958333333299</v>
      </c>
      <c r="D3030" s="27" t="s">
        <v>3623</v>
      </c>
      <c r="E3030" s="6" t="s">
        <v>207</v>
      </c>
      <c r="F3030" s="27" t="s">
        <v>33</v>
      </c>
      <c r="G3030" s="27" t="s">
        <v>3575</v>
      </c>
      <c r="H3030" s="27" t="s">
        <v>3576</v>
      </c>
      <c r="I3030" s="27" t="s">
        <v>3617</v>
      </c>
    </row>
    <row r="3031" spans="1:9" x14ac:dyDescent="0.45">
      <c r="A3031" s="27" t="s">
        <v>13</v>
      </c>
      <c r="B3031" s="27" t="s">
        <v>16</v>
      </c>
      <c r="C3031" s="28">
        <v>45777.958333333299</v>
      </c>
      <c r="D3031" s="27" t="s">
        <v>3622</v>
      </c>
      <c r="E3031" s="6" t="s">
        <v>207</v>
      </c>
      <c r="F3031" s="27" t="s">
        <v>33</v>
      </c>
      <c r="G3031" s="27" t="s">
        <v>3575</v>
      </c>
      <c r="H3031" s="27" t="s">
        <v>3576</v>
      </c>
      <c r="I3031" s="27" t="s">
        <v>3617</v>
      </c>
    </row>
    <row r="3032" spans="1:9" x14ac:dyDescent="0.45">
      <c r="A3032" s="27" t="s">
        <v>13</v>
      </c>
      <c r="B3032" s="27" t="s">
        <v>16</v>
      </c>
      <c r="C3032" s="28">
        <v>45962</v>
      </c>
      <c r="D3032" s="27" t="s">
        <v>3621</v>
      </c>
      <c r="E3032" s="6" t="s">
        <v>207</v>
      </c>
      <c r="F3032" s="27" t="s">
        <v>33</v>
      </c>
      <c r="G3032" s="27" t="s">
        <v>3575</v>
      </c>
      <c r="H3032" s="27" t="s">
        <v>3576</v>
      </c>
      <c r="I3032" s="27" t="s">
        <v>3617</v>
      </c>
    </row>
    <row r="3033" spans="1:9" x14ac:dyDescent="0.45">
      <c r="A3033" s="27" t="s">
        <v>13</v>
      </c>
      <c r="B3033" s="27" t="s">
        <v>16</v>
      </c>
      <c r="C3033" s="28">
        <v>45869.958333333299</v>
      </c>
      <c r="D3033" s="27" t="s">
        <v>3624</v>
      </c>
      <c r="E3033" s="6" t="s">
        <v>207</v>
      </c>
      <c r="F3033" s="27" t="s">
        <v>33</v>
      </c>
      <c r="G3033" s="27" t="s">
        <v>3575</v>
      </c>
      <c r="H3033" s="27" t="s">
        <v>3576</v>
      </c>
      <c r="I3033" s="27" t="s">
        <v>3625</v>
      </c>
    </row>
    <row r="3034" spans="1:9" x14ac:dyDescent="0.45">
      <c r="A3034" s="27" t="s">
        <v>13</v>
      </c>
      <c r="B3034" s="27" t="s">
        <v>18</v>
      </c>
      <c r="C3034" s="28">
        <v>45962</v>
      </c>
      <c r="D3034" s="27" t="s">
        <v>3626</v>
      </c>
      <c r="E3034" s="6" t="s">
        <v>207</v>
      </c>
      <c r="F3034" s="27" t="s">
        <v>33</v>
      </c>
      <c r="G3034" s="27" t="s">
        <v>3575</v>
      </c>
      <c r="H3034" s="27" t="s">
        <v>3576</v>
      </c>
      <c r="I3034" s="27" t="s">
        <v>3627</v>
      </c>
    </row>
    <row r="3035" spans="1:9" x14ac:dyDescent="0.45">
      <c r="A3035" s="27" t="s">
        <v>13</v>
      </c>
      <c r="B3035" s="27" t="s">
        <v>19</v>
      </c>
      <c r="C3035" s="28">
        <v>45962</v>
      </c>
      <c r="D3035" s="27" t="s">
        <v>3628</v>
      </c>
      <c r="E3035" s="6" t="s">
        <v>207</v>
      </c>
      <c r="F3035" s="27" t="s">
        <v>33</v>
      </c>
      <c r="G3035" s="27" t="s">
        <v>3575</v>
      </c>
      <c r="H3035" s="27" t="s">
        <v>3576</v>
      </c>
      <c r="I3035" s="27" t="s">
        <v>3627</v>
      </c>
    </row>
    <row r="3036" spans="1:9" x14ac:dyDescent="0.45">
      <c r="A3036" s="27" t="s">
        <v>13</v>
      </c>
      <c r="B3036" s="27" t="s">
        <v>19</v>
      </c>
      <c r="C3036" s="28">
        <v>45962</v>
      </c>
      <c r="D3036" s="27" t="s">
        <v>3630</v>
      </c>
      <c r="E3036" s="6" t="s">
        <v>207</v>
      </c>
      <c r="F3036" s="27" t="s">
        <v>33</v>
      </c>
      <c r="G3036" s="27" t="s">
        <v>3575</v>
      </c>
      <c r="H3036" s="27" t="s">
        <v>3576</v>
      </c>
      <c r="I3036" s="27" t="s">
        <v>3627</v>
      </c>
    </row>
    <row r="3037" spans="1:9" x14ac:dyDescent="0.45">
      <c r="A3037" s="27" t="s">
        <v>13</v>
      </c>
      <c r="B3037" s="27" t="s">
        <v>19</v>
      </c>
      <c r="C3037" s="28">
        <v>45962</v>
      </c>
      <c r="D3037" s="27" t="s">
        <v>3629</v>
      </c>
      <c r="E3037" s="6" t="s">
        <v>207</v>
      </c>
      <c r="F3037" s="27" t="s">
        <v>33</v>
      </c>
      <c r="G3037" s="27" t="s">
        <v>3575</v>
      </c>
      <c r="H3037" s="27" t="s">
        <v>3576</v>
      </c>
      <c r="I3037" s="27" t="s">
        <v>3627</v>
      </c>
    </row>
    <row r="3038" spans="1:9" x14ac:dyDescent="0.45">
      <c r="A3038" s="27" t="s">
        <v>13</v>
      </c>
      <c r="B3038" s="27" t="s">
        <v>18</v>
      </c>
      <c r="C3038" s="28">
        <v>45777.958333333299</v>
      </c>
      <c r="D3038" s="27" t="s">
        <v>3631</v>
      </c>
      <c r="E3038" s="6" t="s">
        <v>207</v>
      </c>
      <c r="F3038" s="27" t="s">
        <v>33</v>
      </c>
      <c r="G3038" s="27" t="s">
        <v>3575</v>
      </c>
      <c r="H3038" s="27" t="s">
        <v>3576</v>
      </c>
      <c r="I3038" s="27"/>
    </row>
    <row r="3039" spans="1:9" x14ac:dyDescent="0.45">
      <c r="A3039" s="27" t="s">
        <v>13</v>
      </c>
      <c r="B3039" s="27" t="s">
        <v>16</v>
      </c>
      <c r="C3039" s="28">
        <v>45869.958333333299</v>
      </c>
      <c r="D3039" s="27" t="s">
        <v>3632</v>
      </c>
      <c r="E3039" s="6" t="s">
        <v>207</v>
      </c>
      <c r="F3039" s="27" t="s">
        <v>33</v>
      </c>
      <c r="G3039" s="27" t="s">
        <v>3575</v>
      </c>
      <c r="H3039" s="27" t="s">
        <v>3576</v>
      </c>
      <c r="I3039" s="27"/>
    </row>
    <row r="3040" spans="1:9" x14ac:dyDescent="0.45">
      <c r="A3040" s="27" t="s">
        <v>13</v>
      </c>
      <c r="B3040" s="27" t="s">
        <v>16</v>
      </c>
      <c r="C3040" s="28">
        <v>45962</v>
      </c>
      <c r="D3040" s="27" t="s">
        <v>3633</v>
      </c>
      <c r="E3040" s="6" t="s">
        <v>207</v>
      </c>
      <c r="F3040" s="27" t="s">
        <v>33</v>
      </c>
      <c r="G3040" s="27" t="s">
        <v>3575</v>
      </c>
      <c r="H3040" s="27" t="s">
        <v>3576</v>
      </c>
      <c r="I3040" s="27"/>
    </row>
    <row r="3041" spans="1:9" x14ac:dyDescent="0.45">
      <c r="A3041" s="27" t="s">
        <v>13</v>
      </c>
      <c r="B3041" s="27" t="s">
        <v>19</v>
      </c>
      <c r="C3041" s="28">
        <v>45820.602187500001</v>
      </c>
      <c r="D3041" s="27" t="s">
        <v>3821</v>
      </c>
      <c r="E3041" s="6" t="s">
        <v>207</v>
      </c>
      <c r="F3041" s="27" t="s">
        <v>33</v>
      </c>
      <c r="G3041" s="27" t="s">
        <v>3575</v>
      </c>
      <c r="H3041" s="27" t="s">
        <v>3635</v>
      </c>
      <c r="I3041" s="27" t="s">
        <v>3986</v>
      </c>
    </row>
    <row r="3042" spans="1:9" x14ac:dyDescent="0.45">
      <c r="A3042" s="27" t="s">
        <v>13</v>
      </c>
      <c r="B3042" s="27" t="s">
        <v>19</v>
      </c>
      <c r="C3042" s="28">
        <v>45962</v>
      </c>
      <c r="D3042" s="27" t="s">
        <v>3634</v>
      </c>
      <c r="E3042" s="6" t="s">
        <v>207</v>
      </c>
      <c r="F3042" s="27" t="s">
        <v>33</v>
      </c>
      <c r="G3042" s="27" t="s">
        <v>3575</v>
      </c>
      <c r="H3042" s="27" t="s">
        <v>3635</v>
      </c>
      <c r="I3042" s="27" t="s">
        <v>3636</v>
      </c>
    </row>
    <row r="3043" spans="1:9" x14ac:dyDescent="0.45">
      <c r="A3043" s="27" t="s">
        <v>13</v>
      </c>
      <c r="B3043" s="27" t="s">
        <v>19</v>
      </c>
      <c r="C3043" s="28">
        <v>45962</v>
      </c>
      <c r="D3043" s="27" t="s">
        <v>3639</v>
      </c>
      <c r="E3043" s="6" t="s">
        <v>207</v>
      </c>
      <c r="F3043" s="27" t="s">
        <v>33</v>
      </c>
      <c r="G3043" s="27" t="s">
        <v>3575</v>
      </c>
      <c r="H3043" s="27" t="s">
        <v>3635</v>
      </c>
      <c r="I3043" s="27" t="s">
        <v>3638</v>
      </c>
    </row>
    <row r="3044" spans="1:9" x14ac:dyDescent="0.45">
      <c r="A3044" s="27" t="s">
        <v>13</v>
      </c>
      <c r="B3044" s="27" t="s">
        <v>19</v>
      </c>
      <c r="C3044" s="28">
        <v>45962</v>
      </c>
      <c r="D3044" s="27" t="s">
        <v>3640</v>
      </c>
      <c r="E3044" s="6" t="s">
        <v>207</v>
      </c>
      <c r="F3044" s="27" t="s">
        <v>33</v>
      </c>
      <c r="G3044" s="27" t="s">
        <v>3575</v>
      </c>
      <c r="H3044" s="27" t="s">
        <v>3635</v>
      </c>
      <c r="I3044" s="27" t="s">
        <v>3638</v>
      </c>
    </row>
    <row r="3045" spans="1:9" x14ac:dyDescent="0.45">
      <c r="A3045" s="27" t="s">
        <v>13</v>
      </c>
      <c r="B3045" s="27" t="s">
        <v>19</v>
      </c>
      <c r="C3045" s="28">
        <v>45962</v>
      </c>
      <c r="D3045" s="27" t="s">
        <v>3637</v>
      </c>
      <c r="E3045" s="6" t="s">
        <v>207</v>
      </c>
      <c r="F3045" s="27" t="s">
        <v>33</v>
      </c>
      <c r="G3045" s="27" t="s">
        <v>3575</v>
      </c>
      <c r="H3045" s="27" t="s">
        <v>3635</v>
      </c>
      <c r="I3045" s="27" t="s">
        <v>3638</v>
      </c>
    </row>
    <row r="3046" spans="1:9" x14ac:dyDescent="0.45">
      <c r="A3046" s="27" t="s">
        <v>13</v>
      </c>
      <c r="B3046" s="27" t="s">
        <v>19</v>
      </c>
      <c r="C3046" s="28">
        <v>45962</v>
      </c>
      <c r="D3046" s="27" t="s">
        <v>3641</v>
      </c>
      <c r="E3046" s="6" t="s">
        <v>207</v>
      </c>
      <c r="F3046" s="27" t="s">
        <v>33</v>
      </c>
      <c r="G3046" s="27" t="s">
        <v>3575</v>
      </c>
      <c r="H3046" s="27" t="s">
        <v>3635</v>
      </c>
      <c r="I3046" s="27" t="s">
        <v>3638</v>
      </c>
    </row>
    <row r="3047" spans="1:9" x14ac:dyDescent="0.45">
      <c r="A3047" s="27" t="s">
        <v>13</v>
      </c>
      <c r="B3047" s="27" t="s">
        <v>18</v>
      </c>
      <c r="C3047" s="28">
        <v>45869.958333333299</v>
      </c>
      <c r="D3047" s="27" t="s">
        <v>3642</v>
      </c>
      <c r="E3047" s="6" t="s">
        <v>207</v>
      </c>
      <c r="F3047" s="27" t="s">
        <v>33</v>
      </c>
      <c r="G3047" s="27" t="s">
        <v>3575</v>
      </c>
      <c r="H3047" s="27" t="s">
        <v>3635</v>
      </c>
      <c r="I3047" s="27" t="s">
        <v>3643</v>
      </c>
    </row>
    <row r="3048" spans="1:9" x14ac:dyDescent="0.45">
      <c r="A3048" s="27" t="s">
        <v>13</v>
      </c>
      <c r="B3048" s="27" t="s">
        <v>18</v>
      </c>
      <c r="C3048" s="28">
        <v>45777.958333333299</v>
      </c>
      <c r="D3048" s="27" t="s">
        <v>3644</v>
      </c>
      <c r="E3048" s="6" t="s">
        <v>207</v>
      </c>
      <c r="F3048" s="27" t="s">
        <v>33</v>
      </c>
      <c r="G3048" s="27" t="s">
        <v>3575</v>
      </c>
      <c r="H3048" s="27" t="s">
        <v>3635</v>
      </c>
      <c r="I3048" s="27" t="s">
        <v>3643</v>
      </c>
    </row>
    <row r="3049" spans="1:9" x14ac:dyDescent="0.45">
      <c r="A3049" s="27" t="s">
        <v>13</v>
      </c>
      <c r="B3049" s="27" t="s">
        <v>17</v>
      </c>
      <c r="C3049" s="28">
        <v>45869.958333333299</v>
      </c>
      <c r="D3049" s="27" t="s">
        <v>3645</v>
      </c>
      <c r="E3049" s="6" t="s">
        <v>207</v>
      </c>
      <c r="F3049" s="27" t="s">
        <v>33</v>
      </c>
      <c r="G3049" s="27" t="s">
        <v>3575</v>
      </c>
      <c r="H3049" s="27" t="s">
        <v>3635</v>
      </c>
      <c r="I3049" s="27" t="s">
        <v>3643</v>
      </c>
    </row>
    <row r="3050" spans="1:9" x14ac:dyDescent="0.45">
      <c r="A3050" s="27" t="s">
        <v>13</v>
      </c>
      <c r="B3050" s="27" t="s">
        <v>19</v>
      </c>
      <c r="C3050" s="28">
        <v>45869.958333333299</v>
      </c>
      <c r="D3050" s="27" t="s">
        <v>3646</v>
      </c>
      <c r="E3050" s="6" t="s">
        <v>207</v>
      </c>
      <c r="F3050" s="27" t="s">
        <v>33</v>
      </c>
      <c r="G3050" s="27" t="s">
        <v>3575</v>
      </c>
      <c r="H3050" s="27" t="s">
        <v>3635</v>
      </c>
      <c r="I3050" s="27" t="s">
        <v>3643</v>
      </c>
    </row>
    <row r="3051" spans="1:9" x14ac:dyDescent="0.45">
      <c r="A3051" s="27" t="s">
        <v>13</v>
      </c>
      <c r="B3051" s="27" t="s">
        <v>19</v>
      </c>
      <c r="C3051" s="28">
        <v>45869.958333333299</v>
      </c>
      <c r="D3051" s="27" t="s">
        <v>3647</v>
      </c>
      <c r="E3051" s="6" t="s">
        <v>207</v>
      </c>
      <c r="F3051" s="27" t="s">
        <v>33</v>
      </c>
      <c r="G3051" s="27" t="s">
        <v>3575</v>
      </c>
      <c r="H3051" s="27" t="s">
        <v>3635</v>
      </c>
      <c r="I3051" s="27" t="s">
        <v>3643</v>
      </c>
    </row>
    <row r="3052" spans="1:9" x14ac:dyDescent="0.45">
      <c r="A3052" s="27" t="s">
        <v>13</v>
      </c>
      <c r="B3052" s="27" t="s">
        <v>19</v>
      </c>
      <c r="C3052" s="28">
        <v>45869.958333333299</v>
      </c>
      <c r="D3052" s="27" t="s">
        <v>3648</v>
      </c>
      <c r="E3052" s="6" t="s">
        <v>207</v>
      </c>
      <c r="F3052" s="27" t="s">
        <v>33</v>
      </c>
      <c r="G3052" s="27" t="s">
        <v>3575</v>
      </c>
      <c r="H3052" s="27" t="s">
        <v>3635</v>
      </c>
      <c r="I3052" s="27" t="s">
        <v>3643</v>
      </c>
    </row>
    <row r="3053" spans="1:9" x14ac:dyDescent="0.45">
      <c r="A3053" s="27" t="s">
        <v>13</v>
      </c>
      <c r="B3053" s="27" t="s">
        <v>18</v>
      </c>
      <c r="C3053" s="28">
        <v>45962</v>
      </c>
      <c r="D3053" s="27" t="s">
        <v>3649</v>
      </c>
      <c r="E3053" s="6" t="s">
        <v>207</v>
      </c>
      <c r="F3053" s="27" t="s">
        <v>33</v>
      </c>
      <c r="G3053" s="27" t="s">
        <v>3575</v>
      </c>
      <c r="H3053" s="27" t="s">
        <v>3635</v>
      </c>
      <c r="I3053" s="27" t="s">
        <v>3650</v>
      </c>
    </row>
    <row r="3054" spans="1:9" x14ac:dyDescent="0.45">
      <c r="A3054" s="27" t="s">
        <v>13</v>
      </c>
      <c r="B3054" s="27" t="s">
        <v>19</v>
      </c>
      <c r="C3054" s="28">
        <v>45869.958333333299</v>
      </c>
      <c r="D3054" s="27" t="s">
        <v>3657</v>
      </c>
      <c r="E3054" s="6" t="s">
        <v>207</v>
      </c>
      <c r="F3054" s="27" t="s">
        <v>33</v>
      </c>
      <c r="G3054" s="27" t="s">
        <v>3575</v>
      </c>
      <c r="H3054" s="27" t="s">
        <v>3635</v>
      </c>
      <c r="I3054" s="27" t="s">
        <v>3652</v>
      </c>
    </row>
    <row r="3055" spans="1:9" x14ac:dyDescent="0.45">
      <c r="A3055" s="27" t="s">
        <v>13</v>
      </c>
      <c r="B3055" s="27" t="s">
        <v>19</v>
      </c>
      <c r="C3055" s="28">
        <v>45869.958333333299</v>
      </c>
      <c r="D3055" s="27" t="s">
        <v>3654</v>
      </c>
      <c r="E3055" s="6" t="s">
        <v>207</v>
      </c>
      <c r="F3055" s="27" t="s">
        <v>33</v>
      </c>
      <c r="G3055" s="27" t="s">
        <v>3575</v>
      </c>
      <c r="H3055" s="27" t="s">
        <v>3635</v>
      </c>
      <c r="I3055" s="27" t="s">
        <v>3652</v>
      </c>
    </row>
    <row r="3056" spans="1:9" x14ac:dyDescent="0.45">
      <c r="A3056" s="27" t="s">
        <v>13</v>
      </c>
      <c r="B3056" s="27" t="s">
        <v>19</v>
      </c>
      <c r="C3056" s="28">
        <v>45869.958333333299</v>
      </c>
      <c r="D3056" s="27" t="s">
        <v>3656</v>
      </c>
      <c r="E3056" s="6" t="s">
        <v>207</v>
      </c>
      <c r="F3056" s="27" t="s">
        <v>33</v>
      </c>
      <c r="G3056" s="27" t="s">
        <v>3575</v>
      </c>
      <c r="H3056" s="27" t="s">
        <v>3635</v>
      </c>
      <c r="I3056" s="27" t="s">
        <v>3652</v>
      </c>
    </row>
    <row r="3057" spans="1:9" x14ac:dyDescent="0.45">
      <c r="A3057" s="27" t="s">
        <v>13</v>
      </c>
      <c r="B3057" s="27" t="s">
        <v>19</v>
      </c>
      <c r="C3057" s="28">
        <v>45869.958333333299</v>
      </c>
      <c r="D3057" s="27" t="s">
        <v>3653</v>
      </c>
      <c r="E3057" s="6" t="s">
        <v>207</v>
      </c>
      <c r="F3057" s="27" t="s">
        <v>33</v>
      </c>
      <c r="G3057" s="27" t="s">
        <v>3575</v>
      </c>
      <c r="H3057" s="27" t="s">
        <v>3635</v>
      </c>
      <c r="I3057" s="27" t="s">
        <v>3652</v>
      </c>
    </row>
    <row r="3058" spans="1:9" x14ac:dyDescent="0.45">
      <c r="A3058" s="27" t="s">
        <v>13</v>
      </c>
      <c r="B3058" s="27" t="s">
        <v>19</v>
      </c>
      <c r="C3058" s="28">
        <v>45869.958333333299</v>
      </c>
      <c r="D3058" s="27" t="s">
        <v>3655</v>
      </c>
      <c r="E3058" s="6" t="s">
        <v>207</v>
      </c>
      <c r="F3058" s="27" t="s">
        <v>33</v>
      </c>
      <c r="G3058" s="27" t="s">
        <v>3575</v>
      </c>
      <c r="H3058" s="27" t="s">
        <v>3635</v>
      </c>
      <c r="I3058" s="27" t="s">
        <v>3652</v>
      </c>
    </row>
    <row r="3059" spans="1:9" x14ac:dyDescent="0.45">
      <c r="A3059" s="27" t="s">
        <v>13</v>
      </c>
      <c r="B3059" s="27" t="s">
        <v>19</v>
      </c>
      <c r="C3059" s="28">
        <v>45869.958333333299</v>
      </c>
      <c r="D3059" s="27" t="s">
        <v>3651</v>
      </c>
      <c r="E3059" s="6" t="s">
        <v>207</v>
      </c>
      <c r="F3059" s="27" t="s">
        <v>33</v>
      </c>
      <c r="G3059" s="27" t="s">
        <v>3575</v>
      </c>
      <c r="H3059" s="27" t="s">
        <v>3635</v>
      </c>
      <c r="I3059" s="27" t="s">
        <v>3652</v>
      </c>
    </row>
    <row r="3060" spans="1:9" x14ac:dyDescent="0.45">
      <c r="A3060" s="27" t="s">
        <v>13</v>
      </c>
      <c r="B3060" s="27" t="s">
        <v>19</v>
      </c>
      <c r="C3060" s="28">
        <v>45962</v>
      </c>
      <c r="D3060" s="27" t="s">
        <v>3660</v>
      </c>
      <c r="E3060" s="6" t="s">
        <v>207</v>
      </c>
      <c r="F3060" s="27" t="s">
        <v>33</v>
      </c>
      <c r="G3060" s="27" t="s">
        <v>3575</v>
      </c>
      <c r="H3060" s="27" t="s">
        <v>3635</v>
      </c>
      <c r="I3060" s="27" t="s">
        <v>3659</v>
      </c>
    </row>
    <row r="3061" spans="1:9" x14ac:dyDescent="0.45">
      <c r="A3061" s="27" t="s">
        <v>13</v>
      </c>
      <c r="B3061" s="27" t="s">
        <v>19</v>
      </c>
      <c r="C3061" s="28">
        <v>45962</v>
      </c>
      <c r="D3061" s="27" t="s">
        <v>3661</v>
      </c>
      <c r="E3061" s="6" t="s">
        <v>207</v>
      </c>
      <c r="F3061" s="27" t="s">
        <v>33</v>
      </c>
      <c r="G3061" s="27" t="s">
        <v>3575</v>
      </c>
      <c r="H3061" s="27" t="s">
        <v>3635</v>
      </c>
      <c r="I3061" s="27" t="s">
        <v>3659</v>
      </c>
    </row>
    <row r="3062" spans="1:9" x14ac:dyDescent="0.45">
      <c r="A3062" s="27" t="s">
        <v>13</v>
      </c>
      <c r="B3062" s="27" t="s">
        <v>19</v>
      </c>
      <c r="C3062" s="28">
        <v>45962</v>
      </c>
      <c r="D3062" s="27" t="s">
        <v>3663</v>
      </c>
      <c r="E3062" s="6" t="s">
        <v>207</v>
      </c>
      <c r="F3062" s="27" t="s">
        <v>33</v>
      </c>
      <c r="G3062" s="27" t="s">
        <v>3575</v>
      </c>
      <c r="H3062" s="27" t="s">
        <v>3635</v>
      </c>
      <c r="I3062" s="27" t="s">
        <v>3659</v>
      </c>
    </row>
    <row r="3063" spans="1:9" x14ac:dyDescent="0.45">
      <c r="A3063" s="27" t="s">
        <v>13</v>
      </c>
      <c r="B3063" s="27" t="s">
        <v>19</v>
      </c>
      <c r="C3063" s="28">
        <v>45869.958333333299</v>
      </c>
      <c r="D3063" s="27" t="s">
        <v>3658</v>
      </c>
      <c r="E3063" s="6" t="s">
        <v>207</v>
      </c>
      <c r="F3063" s="27" t="s">
        <v>33</v>
      </c>
      <c r="G3063" s="27" t="s">
        <v>3575</v>
      </c>
      <c r="H3063" s="27" t="s">
        <v>3635</v>
      </c>
      <c r="I3063" s="27" t="s">
        <v>3659</v>
      </c>
    </row>
    <row r="3064" spans="1:9" x14ac:dyDescent="0.45">
      <c r="A3064" s="27" t="s">
        <v>13</v>
      </c>
      <c r="B3064" s="27" t="s">
        <v>19</v>
      </c>
      <c r="C3064" s="28">
        <v>45689</v>
      </c>
      <c r="D3064" s="27" t="s">
        <v>3662</v>
      </c>
      <c r="E3064" s="6" t="s">
        <v>207</v>
      </c>
      <c r="F3064" s="27" t="s">
        <v>33</v>
      </c>
      <c r="G3064" s="27" t="s">
        <v>3575</v>
      </c>
      <c r="H3064" s="27" t="s">
        <v>3635</v>
      </c>
      <c r="I3064" s="27" t="s">
        <v>3659</v>
      </c>
    </row>
    <row r="3065" spans="1:9" x14ac:dyDescent="0.45">
      <c r="A3065" s="27" t="s">
        <v>13</v>
      </c>
      <c r="B3065" s="27" t="s">
        <v>17</v>
      </c>
      <c r="C3065" s="28">
        <v>45962</v>
      </c>
      <c r="D3065" s="27" t="s">
        <v>3664</v>
      </c>
      <c r="E3065" s="6" t="s">
        <v>207</v>
      </c>
      <c r="F3065" s="27" t="s">
        <v>33</v>
      </c>
      <c r="G3065" s="27" t="s">
        <v>3575</v>
      </c>
      <c r="H3065" s="27" t="s">
        <v>3635</v>
      </c>
      <c r="I3065" s="27" t="s">
        <v>3665</v>
      </c>
    </row>
    <row r="3066" spans="1:9" x14ac:dyDescent="0.45">
      <c r="A3066" s="27" t="s">
        <v>13</v>
      </c>
      <c r="B3066" s="27" t="s">
        <v>19</v>
      </c>
      <c r="C3066" s="28">
        <v>45962</v>
      </c>
      <c r="D3066" s="27" t="s">
        <v>3666</v>
      </c>
      <c r="E3066" s="6" t="s">
        <v>207</v>
      </c>
      <c r="F3066" s="27" t="s">
        <v>33</v>
      </c>
      <c r="G3066" s="27" t="s">
        <v>3575</v>
      </c>
      <c r="H3066" s="27" t="s">
        <v>3635</v>
      </c>
      <c r="I3066" s="27" t="s">
        <v>3665</v>
      </c>
    </row>
    <row r="3067" spans="1:9" x14ac:dyDescent="0.45">
      <c r="A3067" s="27" t="s">
        <v>13</v>
      </c>
      <c r="B3067" s="27" t="s">
        <v>19</v>
      </c>
      <c r="C3067" s="28">
        <v>45962</v>
      </c>
      <c r="D3067" s="27" t="s">
        <v>3667</v>
      </c>
      <c r="E3067" s="6" t="s">
        <v>207</v>
      </c>
      <c r="F3067" s="27" t="s">
        <v>33</v>
      </c>
      <c r="G3067" s="27" t="s">
        <v>3575</v>
      </c>
      <c r="H3067" s="27" t="s">
        <v>3635</v>
      </c>
      <c r="I3067" s="27" t="s">
        <v>3665</v>
      </c>
    </row>
    <row r="3068" spans="1:9" x14ac:dyDescent="0.45">
      <c r="A3068" s="27" t="s">
        <v>13</v>
      </c>
      <c r="B3068" s="27" t="s">
        <v>16</v>
      </c>
      <c r="C3068" s="28">
        <v>45962</v>
      </c>
      <c r="D3068" s="27" t="s">
        <v>3668</v>
      </c>
      <c r="E3068" s="6" t="s">
        <v>207</v>
      </c>
      <c r="F3068" s="27" t="s">
        <v>33</v>
      </c>
      <c r="G3068" s="27" t="s">
        <v>3575</v>
      </c>
      <c r="H3068" s="27" t="s">
        <v>3635</v>
      </c>
      <c r="I3068" s="27" t="s">
        <v>3665</v>
      </c>
    </row>
    <row r="3069" spans="1:9" x14ac:dyDescent="0.45">
      <c r="A3069" s="27" t="s">
        <v>13</v>
      </c>
      <c r="B3069" s="27" t="s">
        <v>16</v>
      </c>
      <c r="C3069" s="28">
        <v>45689</v>
      </c>
      <c r="D3069" s="27" t="s">
        <v>3669</v>
      </c>
      <c r="E3069" s="6" t="s">
        <v>207</v>
      </c>
      <c r="F3069" s="27" t="s">
        <v>33</v>
      </c>
      <c r="G3069" s="27" t="s">
        <v>3575</v>
      </c>
      <c r="H3069" s="27" t="s">
        <v>3635</v>
      </c>
      <c r="I3069" s="27" t="s">
        <v>3665</v>
      </c>
    </row>
    <row r="3070" spans="1:9" x14ac:dyDescent="0.45">
      <c r="A3070" s="27" t="s">
        <v>13</v>
      </c>
      <c r="B3070" s="27" t="s">
        <v>18</v>
      </c>
      <c r="C3070" s="28">
        <v>45777.958333333299</v>
      </c>
      <c r="D3070" s="27" t="s">
        <v>3671</v>
      </c>
      <c r="E3070" s="6" t="s">
        <v>207</v>
      </c>
      <c r="F3070" s="27" t="s">
        <v>33</v>
      </c>
      <c r="G3070" s="27" t="s">
        <v>3575</v>
      </c>
      <c r="H3070" s="27" t="s">
        <v>3635</v>
      </c>
      <c r="I3070" s="27"/>
    </row>
    <row r="3071" spans="1:9" x14ac:dyDescent="0.45">
      <c r="A3071" s="27" t="s">
        <v>13</v>
      </c>
      <c r="B3071" s="27" t="s">
        <v>18</v>
      </c>
      <c r="C3071" s="28">
        <v>45777.958333333299</v>
      </c>
      <c r="D3071" s="27" t="s">
        <v>3670</v>
      </c>
      <c r="E3071" s="6" t="s">
        <v>207</v>
      </c>
      <c r="F3071" s="27" t="s">
        <v>33</v>
      </c>
      <c r="G3071" s="27" t="s">
        <v>3575</v>
      </c>
      <c r="H3071" s="27" t="s">
        <v>3635</v>
      </c>
      <c r="I3071" s="27"/>
    </row>
    <row r="3072" spans="1:9" x14ac:dyDescent="0.45">
      <c r="A3072" s="27" t="s">
        <v>13</v>
      </c>
      <c r="B3072" s="27" t="s">
        <v>17</v>
      </c>
      <c r="C3072" s="28">
        <v>45869.958333333299</v>
      </c>
      <c r="D3072" s="27" t="s">
        <v>3672</v>
      </c>
      <c r="E3072" s="6" t="s">
        <v>207</v>
      </c>
      <c r="F3072" s="27" t="s">
        <v>33</v>
      </c>
      <c r="G3072" s="27" t="s">
        <v>3575</v>
      </c>
      <c r="H3072" s="27" t="s">
        <v>3635</v>
      </c>
      <c r="I3072" s="27"/>
    </row>
    <row r="3073" spans="1:9" x14ac:dyDescent="0.45">
      <c r="A3073" s="27" t="s">
        <v>13</v>
      </c>
      <c r="B3073" s="27" t="s">
        <v>16</v>
      </c>
      <c r="C3073" s="28">
        <v>45962</v>
      </c>
      <c r="D3073" s="27" t="s">
        <v>3673</v>
      </c>
      <c r="E3073" s="6" t="s">
        <v>207</v>
      </c>
      <c r="F3073" s="27" t="s">
        <v>33</v>
      </c>
      <c r="G3073" s="27" t="s">
        <v>3575</v>
      </c>
      <c r="H3073" s="27" t="s">
        <v>3635</v>
      </c>
      <c r="I3073" s="27"/>
    </row>
    <row r="3074" spans="1:9" x14ac:dyDescent="0.45">
      <c r="A3074" s="27" t="s">
        <v>13</v>
      </c>
      <c r="B3074" s="27" t="s">
        <v>16</v>
      </c>
      <c r="C3074" s="28">
        <v>45962</v>
      </c>
      <c r="D3074" s="27" t="s">
        <v>3815</v>
      </c>
      <c r="E3074" s="6" t="s">
        <v>207</v>
      </c>
      <c r="F3074" s="27" t="s">
        <v>33</v>
      </c>
      <c r="G3074" s="27" t="s">
        <v>3575</v>
      </c>
      <c r="H3074" s="27" t="s">
        <v>3635</v>
      </c>
      <c r="I3074" s="27"/>
    </row>
    <row r="3075" spans="1:9" x14ac:dyDescent="0.45">
      <c r="A3075" s="27" t="s">
        <v>13</v>
      </c>
      <c r="B3075" s="27" t="s">
        <v>14</v>
      </c>
      <c r="C3075" s="28">
        <v>45962.474513888897</v>
      </c>
      <c r="D3075" s="27" t="s">
        <v>3818</v>
      </c>
      <c r="E3075" s="6" t="s">
        <v>207</v>
      </c>
      <c r="F3075" s="27" t="s">
        <v>33</v>
      </c>
      <c r="G3075" s="27" t="s">
        <v>3575</v>
      </c>
      <c r="H3075" s="27" t="s">
        <v>3635</v>
      </c>
      <c r="I3075" s="27"/>
    </row>
    <row r="3076" spans="1:9" x14ac:dyDescent="0.45">
      <c r="A3076" s="27" t="s">
        <v>13</v>
      </c>
      <c r="B3076" s="27" t="s">
        <v>18</v>
      </c>
      <c r="C3076" s="28">
        <v>45962</v>
      </c>
      <c r="D3076" s="27" t="s">
        <v>3677</v>
      </c>
      <c r="E3076" s="6" t="s">
        <v>207</v>
      </c>
      <c r="F3076" s="27" t="s">
        <v>33</v>
      </c>
      <c r="G3076" s="27" t="s">
        <v>3575</v>
      </c>
      <c r="H3076" s="27" t="s">
        <v>3675</v>
      </c>
      <c r="I3076" s="27" t="s">
        <v>3676</v>
      </c>
    </row>
    <row r="3077" spans="1:9" x14ac:dyDescent="0.45">
      <c r="A3077" s="27" t="s">
        <v>13</v>
      </c>
      <c r="B3077" s="27" t="s">
        <v>18</v>
      </c>
      <c r="C3077" s="28">
        <v>45962</v>
      </c>
      <c r="D3077" s="27" t="s">
        <v>3674</v>
      </c>
      <c r="E3077" s="6" t="s">
        <v>207</v>
      </c>
      <c r="F3077" s="27" t="s">
        <v>33</v>
      </c>
      <c r="G3077" s="27" t="s">
        <v>3575</v>
      </c>
      <c r="H3077" s="27" t="s">
        <v>3675</v>
      </c>
      <c r="I3077" s="27" t="s">
        <v>3676</v>
      </c>
    </row>
    <row r="3078" spans="1:9" x14ac:dyDescent="0.45">
      <c r="A3078" s="27" t="s">
        <v>13</v>
      </c>
      <c r="B3078" s="27" t="s">
        <v>18</v>
      </c>
      <c r="C3078" s="28">
        <v>45962</v>
      </c>
      <c r="D3078" s="27" t="s">
        <v>3678</v>
      </c>
      <c r="E3078" s="6" t="s">
        <v>207</v>
      </c>
      <c r="F3078" s="27" t="s">
        <v>33</v>
      </c>
      <c r="G3078" s="27" t="s">
        <v>3575</v>
      </c>
      <c r="H3078" s="27" t="s">
        <v>3675</v>
      </c>
      <c r="I3078" s="27" t="s">
        <v>3676</v>
      </c>
    </row>
    <row r="3079" spans="1:9" x14ac:dyDescent="0.45">
      <c r="A3079" s="27" t="s">
        <v>13</v>
      </c>
      <c r="B3079" s="27" t="s">
        <v>19</v>
      </c>
      <c r="C3079" s="28">
        <v>45962</v>
      </c>
      <c r="D3079" s="27" t="s">
        <v>3681</v>
      </c>
      <c r="E3079" s="6" t="s">
        <v>207</v>
      </c>
      <c r="F3079" s="27" t="s">
        <v>33</v>
      </c>
      <c r="G3079" s="27" t="s">
        <v>3575</v>
      </c>
      <c r="H3079" s="27" t="s">
        <v>3675</v>
      </c>
      <c r="I3079" s="27" t="s">
        <v>3676</v>
      </c>
    </row>
    <row r="3080" spans="1:9" x14ac:dyDescent="0.45">
      <c r="A3080" s="27" t="s">
        <v>13</v>
      </c>
      <c r="B3080" s="27" t="s">
        <v>19</v>
      </c>
      <c r="C3080" s="28">
        <v>45962</v>
      </c>
      <c r="D3080" s="27" t="s">
        <v>3680</v>
      </c>
      <c r="E3080" s="6" t="s">
        <v>207</v>
      </c>
      <c r="F3080" s="27" t="s">
        <v>33</v>
      </c>
      <c r="G3080" s="27" t="s">
        <v>3575</v>
      </c>
      <c r="H3080" s="27" t="s">
        <v>3675</v>
      </c>
      <c r="I3080" s="27" t="s">
        <v>3676</v>
      </c>
    </row>
    <row r="3081" spans="1:9" x14ac:dyDescent="0.45">
      <c r="A3081" s="27" t="s">
        <v>13</v>
      </c>
      <c r="B3081" s="27" t="s">
        <v>19</v>
      </c>
      <c r="C3081" s="28">
        <v>45962</v>
      </c>
      <c r="D3081" s="27" t="s">
        <v>3682</v>
      </c>
      <c r="E3081" s="6" t="s">
        <v>207</v>
      </c>
      <c r="F3081" s="27" t="s">
        <v>33</v>
      </c>
      <c r="G3081" s="27" t="s">
        <v>3575</v>
      </c>
      <c r="H3081" s="27" t="s">
        <v>3675</v>
      </c>
      <c r="I3081" s="27" t="s">
        <v>3676</v>
      </c>
    </row>
    <row r="3082" spans="1:9" x14ac:dyDescent="0.45">
      <c r="A3082" s="27" t="s">
        <v>13</v>
      </c>
      <c r="B3082" s="27" t="s">
        <v>19</v>
      </c>
      <c r="C3082" s="28">
        <v>45962</v>
      </c>
      <c r="D3082" s="27" t="s">
        <v>3679</v>
      </c>
      <c r="E3082" s="6" t="s">
        <v>207</v>
      </c>
      <c r="F3082" s="27" t="s">
        <v>33</v>
      </c>
      <c r="G3082" s="27" t="s">
        <v>3575</v>
      </c>
      <c r="H3082" s="27" t="s">
        <v>3675</v>
      </c>
      <c r="I3082" s="27" t="s">
        <v>3676</v>
      </c>
    </row>
    <row r="3083" spans="1:9" x14ac:dyDescent="0.45">
      <c r="A3083" s="27" t="s">
        <v>13</v>
      </c>
      <c r="B3083" s="27" t="s">
        <v>18</v>
      </c>
      <c r="C3083" s="28">
        <v>45869.958333333299</v>
      </c>
      <c r="D3083" s="27" t="s">
        <v>3683</v>
      </c>
      <c r="E3083" s="6" t="s">
        <v>207</v>
      </c>
      <c r="F3083" s="27" t="s">
        <v>33</v>
      </c>
      <c r="G3083" s="27" t="s">
        <v>3575</v>
      </c>
      <c r="H3083" s="27" t="s">
        <v>3675</v>
      </c>
      <c r="I3083" s="27" t="s">
        <v>3684</v>
      </c>
    </row>
    <row r="3084" spans="1:9" x14ac:dyDescent="0.45">
      <c r="A3084" s="27" t="s">
        <v>13</v>
      </c>
      <c r="B3084" s="27" t="s">
        <v>19</v>
      </c>
      <c r="C3084" s="28">
        <v>45689</v>
      </c>
      <c r="D3084" s="27" t="s">
        <v>3685</v>
      </c>
      <c r="E3084" s="6" t="s">
        <v>207</v>
      </c>
      <c r="F3084" s="27" t="s">
        <v>33</v>
      </c>
      <c r="G3084" s="27" t="s">
        <v>3575</v>
      </c>
      <c r="H3084" s="27" t="s">
        <v>3675</v>
      </c>
      <c r="I3084" s="27" t="s">
        <v>3684</v>
      </c>
    </row>
    <row r="3085" spans="1:9" x14ac:dyDescent="0.45">
      <c r="A3085" s="27" t="s">
        <v>13</v>
      </c>
      <c r="B3085" s="27" t="s">
        <v>16</v>
      </c>
      <c r="C3085" s="28">
        <v>45777.958333333299</v>
      </c>
      <c r="D3085" s="27" t="s">
        <v>3686</v>
      </c>
      <c r="E3085" s="6" t="s">
        <v>207</v>
      </c>
      <c r="F3085" s="27" t="s">
        <v>33</v>
      </c>
      <c r="G3085" s="27" t="s">
        <v>3575</v>
      </c>
      <c r="H3085" s="27" t="s">
        <v>3675</v>
      </c>
      <c r="I3085" s="27" t="s">
        <v>3684</v>
      </c>
    </row>
    <row r="3086" spans="1:9" x14ac:dyDescent="0.45">
      <c r="A3086" s="27" t="s">
        <v>13</v>
      </c>
      <c r="B3086" s="27" t="s">
        <v>19</v>
      </c>
      <c r="C3086" s="28">
        <v>45962</v>
      </c>
      <c r="D3086" s="27" t="s">
        <v>3689</v>
      </c>
      <c r="E3086" s="6" t="s">
        <v>207</v>
      </c>
      <c r="F3086" s="27" t="s">
        <v>33</v>
      </c>
      <c r="G3086" s="27" t="s">
        <v>3575</v>
      </c>
      <c r="H3086" s="27" t="s">
        <v>3675</v>
      </c>
      <c r="I3086" s="27" t="s">
        <v>3688</v>
      </c>
    </row>
    <row r="3087" spans="1:9" x14ac:dyDescent="0.45">
      <c r="A3087" s="27" t="s">
        <v>13</v>
      </c>
      <c r="B3087" s="27" t="s">
        <v>19</v>
      </c>
      <c r="C3087" s="28">
        <v>45962</v>
      </c>
      <c r="D3087" s="27" t="s">
        <v>3690</v>
      </c>
      <c r="E3087" s="6" t="s">
        <v>207</v>
      </c>
      <c r="F3087" s="27" t="s">
        <v>33</v>
      </c>
      <c r="G3087" s="27" t="s">
        <v>3575</v>
      </c>
      <c r="H3087" s="27" t="s">
        <v>3675</v>
      </c>
      <c r="I3087" s="27" t="s">
        <v>3688</v>
      </c>
    </row>
    <row r="3088" spans="1:9" x14ac:dyDescent="0.45">
      <c r="A3088" s="27" t="s">
        <v>13</v>
      </c>
      <c r="B3088" s="27" t="s">
        <v>19</v>
      </c>
      <c r="C3088" s="28">
        <v>45962</v>
      </c>
      <c r="D3088" s="27" t="s">
        <v>3687</v>
      </c>
      <c r="E3088" s="6" t="s">
        <v>207</v>
      </c>
      <c r="F3088" s="27" t="s">
        <v>33</v>
      </c>
      <c r="G3088" s="27" t="s">
        <v>3575</v>
      </c>
      <c r="H3088" s="27" t="s">
        <v>3675</v>
      </c>
      <c r="I3088" s="27" t="s">
        <v>3688</v>
      </c>
    </row>
    <row r="3089" spans="1:9" x14ac:dyDescent="0.45">
      <c r="A3089" s="27" t="s">
        <v>13</v>
      </c>
      <c r="B3089" s="27" t="s">
        <v>19</v>
      </c>
      <c r="C3089" s="28">
        <v>45689</v>
      </c>
      <c r="D3089" s="27" t="s">
        <v>3691</v>
      </c>
      <c r="E3089" s="6" t="s">
        <v>207</v>
      </c>
      <c r="F3089" s="27" t="s">
        <v>33</v>
      </c>
      <c r="G3089" s="27" t="s">
        <v>3575</v>
      </c>
      <c r="H3089" s="27" t="s">
        <v>3675</v>
      </c>
      <c r="I3089" s="27" t="s">
        <v>3692</v>
      </c>
    </row>
    <row r="3090" spans="1:9" x14ac:dyDescent="0.45">
      <c r="A3090" s="27" t="s">
        <v>13</v>
      </c>
      <c r="B3090" s="27" t="s">
        <v>19</v>
      </c>
      <c r="C3090" s="28">
        <v>45962</v>
      </c>
      <c r="D3090" s="27" t="s">
        <v>3693</v>
      </c>
      <c r="E3090" s="6" t="s">
        <v>207</v>
      </c>
      <c r="F3090" s="27" t="s">
        <v>33</v>
      </c>
      <c r="G3090" s="27" t="s">
        <v>3575</v>
      </c>
      <c r="H3090" s="27" t="s">
        <v>3675</v>
      </c>
      <c r="I3090" s="27" t="s">
        <v>3692</v>
      </c>
    </row>
    <row r="3091" spans="1:9" x14ac:dyDescent="0.45">
      <c r="A3091" s="27" t="s">
        <v>13</v>
      </c>
      <c r="B3091" s="27" t="s">
        <v>19</v>
      </c>
      <c r="C3091" s="28">
        <v>45777.958333333299</v>
      </c>
      <c r="D3091" s="27" t="s">
        <v>3694</v>
      </c>
      <c r="E3091" s="6" t="s">
        <v>207</v>
      </c>
      <c r="F3091" s="27" t="s">
        <v>33</v>
      </c>
      <c r="G3091" s="27" t="s">
        <v>3575</v>
      </c>
      <c r="H3091" s="27" t="s">
        <v>3675</v>
      </c>
      <c r="I3091" s="27" t="s">
        <v>3692</v>
      </c>
    </row>
    <row r="3092" spans="1:9" x14ac:dyDescent="0.45">
      <c r="A3092" s="27" t="s">
        <v>13</v>
      </c>
      <c r="B3092" s="27" t="s">
        <v>14</v>
      </c>
      <c r="C3092" s="28">
        <v>45777.958333333299</v>
      </c>
      <c r="D3092" s="27" t="s">
        <v>3695</v>
      </c>
      <c r="E3092" s="6" t="s">
        <v>207</v>
      </c>
      <c r="F3092" s="27" t="s">
        <v>33</v>
      </c>
      <c r="G3092" s="27" t="s">
        <v>3575</v>
      </c>
      <c r="H3092" s="27" t="s">
        <v>3675</v>
      </c>
      <c r="I3092" s="27" t="s">
        <v>3692</v>
      </c>
    </row>
    <row r="3093" spans="1:9" x14ac:dyDescent="0.45">
      <c r="A3093" s="27" t="s">
        <v>13</v>
      </c>
      <c r="B3093" s="27" t="s">
        <v>18</v>
      </c>
      <c r="C3093" s="28">
        <v>45962</v>
      </c>
      <c r="D3093" s="27" t="s">
        <v>3696</v>
      </c>
      <c r="E3093" s="6" t="s">
        <v>207</v>
      </c>
      <c r="F3093" s="27" t="s">
        <v>33</v>
      </c>
      <c r="G3093" s="27" t="s">
        <v>3575</v>
      </c>
      <c r="H3093" s="27" t="s">
        <v>3675</v>
      </c>
      <c r="I3093" s="27"/>
    </row>
    <row r="3094" spans="1:9" x14ac:dyDescent="0.45">
      <c r="A3094" s="27" t="s">
        <v>13</v>
      </c>
      <c r="B3094" s="27" t="s">
        <v>18</v>
      </c>
      <c r="C3094" s="28">
        <v>45962</v>
      </c>
      <c r="D3094" s="27" t="s">
        <v>3697</v>
      </c>
      <c r="E3094" s="6" t="s">
        <v>207</v>
      </c>
      <c r="F3094" s="27" t="s">
        <v>33</v>
      </c>
      <c r="G3094" s="27" t="s">
        <v>3575</v>
      </c>
      <c r="H3094" s="27" t="s">
        <v>3675</v>
      </c>
      <c r="I3094" s="27"/>
    </row>
    <row r="3095" spans="1:9" x14ac:dyDescent="0.45">
      <c r="A3095" s="27" t="s">
        <v>13</v>
      </c>
      <c r="B3095" s="27" t="s">
        <v>19</v>
      </c>
      <c r="C3095" s="28">
        <v>45962</v>
      </c>
      <c r="D3095" s="27" t="s">
        <v>3698</v>
      </c>
      <c r="E3095" s="6" t="s">
        <v>207</v>
      </c>
      <c r="F3095" s="27" t="s">
        <v>33</v>
      </c>
      <c r="G3095" s="27" t="s">
        <v>3575</v>
      </c>
      <c r="H3095" s="27" t="s">
        <v>3675</v>
      </c>
      <c r="I3095" s="27"/>
    </row>
    <row r="3096" spans="1:9" x14ac:dyDescent="0.45">
      <c r="A3096" s="27" t="s">
        <v>13</v>
      </c>
      <c r="B3096" s="27" t="s">
        <v>19</v>
      </c>
      <c r="C3096" s="28">
        <v>45962</v>
      </c>
      <c r="D3096" s="27" t="s">
        <v>3699</v>
      </c>
      <c r="E3096" s="6" t="s">
        <v>207</v>
      </c>
      <c r="F3096" s="27" t="s">
        <v>33</v>
      </c>
      <c r="G3096" s="27" t="s">
        <v>3575</v>
      </c>
      <c r="H3096" s="27" t="s">
        <v>3675</v>
      </c>
      <c r="I3096" s="27"/>
    </row>
    <row r="3097" spans="1:9" x14ac:dyDescent="0.45">
      <c r="A3097" s="27" t="s">
        <v>13</v>
      </c>
      <c r="B3097" s="27" t="s">
        <v>16</v>
      </c>
      <c r="C3097" s="28">
        <v>45869.958333333299</v>
      </c>
      <c r="D3097" s="27" t="s">
        <v>3700</v>
      </c>
      <c r="E3097" s="6" t="s">
        <v>207</v>
      </c>
      <c r="F3097" s="27" t="s">
        <v>33</v>
      </c>
      <c r="G3097" s="27" t="s">
        <v>3575</v>
      </c>
      <c r="H3097" s="27" t="s">
        <v>3675</v>
      </c>
      <c r="I3097" s="27"/>
    </row>
    <row r="3098" spans="1:9" x14ac:dyDescent="0.45">
      <c r="A3098" s="27" t="s">
        <v>13</v>
      </c>
      <c r="B3098" s="27" t="s">
        <v>18</v>
      </c>
      <c r="C3098" s="28">
        <v>45689</v>
      </c>
      <c r="D3098" s="27" t="s">
        <v>3701</v>
      </c>
      <c r="E3098" s="6" t="s">
        <v>207</v>
      </c>
      <c r="F3098" s="27" t="s">
        <v>33</v>
      </c>
      <c r="G3098" s="27" t="s">
        <v>3575</v>
      </c>
      <c r="H3098" s="27" t="s">
        <v>3702</v>
      </c>
      <c r="I3098" s="27" t="s">
        <v>3703</v>
      </c>
    </row>
    <row r="3099" spans="1:9" x14ac:dyDescent="0.45">
      <c r="A3099" s="27" t="s">
        <v>13</v>
      </c>
      <c r="B3099" s="27" t="s">
        <v>17</v>
      </c>
      <c r="C3099" s="28">
        <v>45689</v>
      </c>
      <c r="D3099" s="27" t="s">
        <v>3704</v>
      </c>
      <c r="E3099" s="6" t="s">
        <v>207</v>
      </c>
      <c r="F3099" s="27" t="s">
        <v>33</v>
      </c>
      <c r="G3099" s="27" t="s">
        <v>3575</v>
      </c>
      <c r="H3099" s="27" t="s">
        <v>3702</v>
      </c>
      <c r="I3099" s="27" t="s">
        <v>3703</v>
      </c>
    </row>
    <row r="3100" spans="1:9" x14ac:dyDescent="0.45">
      <c r="A3100" s="27" t="s">
        <v>13</v>
      </c>
      <c r="B3100" s="27" t="s">
        <v>19</v>
      </c>
      <c r="C3100" s="28">
        <v>45689</v>
      </c>
      <c r="D3100" s="27" t="s">
        <v>3715</v>
      </c>
      <c r="E3100" s="6" t="s">
        <v>207</v>
      </c>
      <c r="F3100" s="27" t="s">
        <v>33</v>
      </c>
      <c r="G3100" s="27" t="s">
        <v>3575</v>
      </c>
      <c r="H3100" s="27" t="s">
        <v>3702</v>
      </c>
      <c r="I3100" s="27" t="s">
        <v>3703</v>
      </c>
    </row>
    <row r="3101" spans="1:9" x14ac:dyDescent="0.45">
      <c r="A3101" s="27" t="s">
        <v>13</v>
      </c>
      <c r="B3101" s="27" t="s">
        <v>19</v>
      </c>
      <c r="C3101" s="28">
        <v>45777.958333333299</v>
      </c>
      <c r="D3101" s="27" t="s">
        <v>3714</v>
      </c>
      <c r="E3101" s="6" t="s">
        <v>207</v>
      </c>
      <c r="F3101" s="27" t="s">
        <v>33</v>
      </c>
      <c r="G3101" s="27" t="s">
        <v>3575</v>
      </c>
      <c r="H3101" s="27" t="s">
        <v>3702</v>
      </c>
      <c r="I3101" s="27" t="s">
        <v>3703</v>
      </c>
    </row>
    <row r="3102" spans="1:9" x14ac:dyDescent="0.45">
      <c r="A3102" s="27" t="s">
        <v>13</v>
      </c>
      <c r="B3102" s="27" t="s">
        <v>19</v>
      </c>
      <c r="C3102" s="28">
        <v>45689</v>
      </c>
      <c r="D3102" s="27" t="s">
        <v>3709</v>
      </c>
      <c r="E3102" s="6" t="s">
        <v>207</v>
      </c>
      <c r="F3102" s="27" t="s">
        <v>33</v>
      </c>
      <c r="G3102" s="27" t="s">
        <v>3575</v>
      </c>
      <c r="H3102" s="27" t="s">
        <v>3702</v>
      </c>
      <c r="I3102" s="27" t="s">
        <v>3703</v>
      </c>
    </row>
    <row r="3103" spans="1:9" x14ac:dyDescent="0.45">
      <c r="A3103" s="27" t="s">
        <v>13</v>
      </c>
      <c r="B3103" s="27" t="s">
        <v>19</v>
      </c>
      <c r="C3103" s="28">
        <v>45869.958333333299</v>
      </c>
      <c r="D3103" s="27" t="s">
        <v>3711</v>
      </c>
      <c r="E3103" s="6" t="s">
        <v>207</v>
      </c>
      <c r="F3103" s="27" t="s">
        <v>33</v>
      </c>
      <c r="G3103" s="27" t="s">
        <v>3575</v>
      </c>
      <c r="H3103" s="27" t="s">
        <v>3702</v>
      </c>
      <c r="I3103" s="27" t="s">
        <v>3703</v>
      </c>
    </row>
    <row r="3104" spans="1:9" x14ac:dyDescent="0.45">
      <c r="A3104" s="27" t="s">
        <v>13</v>
      </c>
      <c r="B3104" s="27" t="s">
        <v>19</v>
      </c>
      <c r="C3104" s="28">
        <v>45869.958333333299</v>
      </c>
      <c r="D3104" s="27" t="s">
        <v>3710</v>
      </c>
      <c r="E3104" s="6" t="s">
        <v>207</v>
      </c>
      <c r="F3104" s="27" t="s">
        <v>33</v>
      </c>
      <c r="G3104" s="27" t="s">
        <v>3575</v>
      </c>
      <c r="H3104" s="27" t="s">
        <v>3702</v>
      </c>
      <c r="I3104" s="27" t="s">
        <v>3703</v>
      </c>
    </row>
    <row r="3105" spans="1:9" x14ac:dyDescent="0.45">
      <c r="A3105" s="27" t="s">
        <v>13</v>
      </c>
      <c r="B3105" s="27" t="s">
        <v>19</v>
      </c>
      <c r="C3105" s="28">
        <v>45777.958333333299</v>
      </c>
      <c r="D3105" s="27" t="s">
        <v>3705</v>
      </c>
      <c r="E3105" s="6" t="s">
        <v>207</v>
      </c>
      <c r="F3105" s="27" t="s">
        <v>33</v>
      </c>
      <c r="G3105" s="27" t="s">
        <v>3575</v>
      </c>
      <c r="H3105" s="27" t="s">
        <v>3702</v>
      </c>
      <c r="I3105" s="27" t="s">
        <v>3703</v>
      </c>
    </row>
    <row r="3106" spans="1:9" x14ac:dyDescent="0.45">
      <c r="A3106" s="27" t="s">
        <v>13</v>
      </c>
      <c r="B3106" s="27" t="s">
        <v>19</v>
      </c>
      <c r="C3106" s="28">
        <v>45777.958333333299</v>
      </c>
      <c r="D3106" s="27" t="s">
        <v>3708</v>
      </c>
      <c r="E3106" s="6" t="s">
        <v>207</v>
      </c>
      <c r="F3106" s="27" t="s">
        <v>33</v>
      </c>
      <c r="G3106" s="27" t="s">
        <v>3575</v>
      </c>
      <c r="H3106" s="27" t="s">
        <v>3702</v>
      </c>
      <c r="I3106" s="27" t="s">
        <v>3703</v>
      </c>
    </row>
    <row r="3107" spans="1:9" x14ac:dyDescent="0.45">
      <c r="A3107" s="27" t="s">
        <v>13</v>
      </c>
      <c r="B3107" s="27" t="s">
        <v>19</v>
      </c>
      <c r="C3107" s="28">
        <v>45777.958333333299</v>
      </c>
      <c r="D3107" s="27" t="s">
        <v>3712</v>
      </c>
      <c r="E3107" s="6" t="s">
        <v>207</v>
      </c>
      <c r="F3107" s="27" t="s">
        <v>33</v>
      </c>
      <c r="G3107" s="27" t="s">
        <v>3575</v>
      </c>
      <c r="H3107" s="27" t="s">
        <v>3702</v>
      </c>
      <c r="I3107" s="27" t="s">
        <v>3703</v>
      </c>
    </row>
    <row r="3108" spans="1:9" x14ac:dyDescent="0.45">
      <c r="A3108" s="27" t="s">
        <v>13</v>
      </c>
      <c r="B3108" s="27" t="s">
        <v>19</v>
      </c>
      <c r="C3108" s="28">
        <v>45777.958333333299</v>
      </c>
      <c r="D3108" s="27" t="s">
        <v>3706</v>
      </c>
      <c r="E3108" s="6" t="s">
        <v>207</v>
      </c>
      <c r="F3108" s="27" t="s">
        <v>33</v>
      </c>
      <c r="G3108" s="27" t="s">
        <v>3575</v>
      </c>
      <c r="H3108" s="27" t="s">
        <v>3702</v>
      </c>
      <c r="I3108" s="27" t="s">
        <v>3703</v>
      </c>
    </row>
    <row r="3109" spans="1:9" x14ac:dyDescent="0.45">
      <c r="A3109" s="27" t="s">
        <v>13</v>
      </c>
      <c r="B3109" s="27" t="s">
        <v>19</v>
      </c>
      <c r="C3109" s="28">
        <v>45689</v>
      </c>
      <c r="D3109" s="27" t="s">
        <v>3716</v>
      </c>
      <c r="E3109" s="6" t="s">
        <v>207</v>
      </c>
      <c r="F3109" s="27" t="s">
        <v>33</v>
      </c>
      <c r="G3109" s="27" t="s">
        <v>3575</v>
      </c>
      <c r="H3109" s="27" t="s">
        <v>3702</v>
      </c>
      <c r="I3109" s="27" t="s">
        <v>3703</v>
      </c>
    </row>
    <row r="3110" spans="1:9" x14ac:dyDescent="0.45">
      <c r="A3110" s="27" t="s">
        <v>13</v>
      </c>
      <c r="B3110" s="27" t="s">
        <v>19</v>
      </c>
      <c r="C3110" s="28">
        <v>45777.958333333299</v>
      </c>
      <c r="D3110" s="27" t="s">
        <v>3707</v>
      </c>
      <c r="E3110" s="6" t="s">
        <v>207</v>
      </c>
      <c r="F3110" s="27" t="s">
        <v>33</v>
      </c>
      <c r="G3110" s="27" t="s">
        <v>3575</v>
      </c>
      <c r="H3110" s="27" t="s">
        <v>3702</v>
      </c>
      <c r="I3110" s="27" t="s">
        <v>3703</v>
      </c>
    </row>
    <row r="3111" spans="1:9" x14ac:dyDescent="0.45">
      <c r="A3111" s="27" t="s">
        <v>13</v>
      </c>
      <c r="B3111" s="27" t="s">
        <v>19</v>
      </c>
      <c r="C3111" s="28">
        <v>45777.958333333299</v>
      </c>
      <c r="D3111" s="27" t="s">
        <v>3713</v>
      </c>
      <c r="E3111" s="6" t="s">
        <v>207</v>
      </c>
      <c r="F3111" s="27" t="s">
        <v>33</v>
      </c>
      <c r="G3111" s="27" t="s">
        <v>3575</v>
      </c>
      <c r="H3111" s="27" t="s">
        <v>3702</v>
      </c>
      <c r="I3111" s="27" t="s">
        <v>3703</v>
      </c>
    </row>
    <row r="3112" spans="1:9" x14ac:dyDescent="0.45">
      <c r="A3112" s="27" t="s">
        <v>13</v>
      </c>
      <c r="B3112" s="27" t="s">
        <v>18</v>
      </c>
      <c r="C3112" s="28">
        <v>45689</v>
      </c>
      <c r="D3112" s="27" t="s">
        <v>3812</v>
      </c>
      <c r="E3112" s="6" t="s">
        <v>207</v>
      </c>
      <c r="F3112" s="27" t="s">
        <v>33</v>
      </c>
      <c r="G3112" s="27" t="s">
        <v>3575</v>
      </c>
      <c r="H3112" s="27" t="s">
        <v>3702</v>
      </c>
      <c r="I3112" s="27"/>
    </row>
    <row r="3113" spans="1:9" x14ac:dyDescent="0.45">
      <c r="A3113" s="27" t="s">
        <v>13</v>
      </c>
      <c r="B3113" s="27" t="s">
        <v>18</v>
      </c>
      <c r="C3113" s="28">
        <v>45689</v>
      </c>
      <c r="D3113" s="27" t="s">
        <v>3811</v>
      </c>
      <c r="E3113" s="6" t="s">
        <v>207</v>
      </c>
      <c r="F3113" s="27" t="s">
        <v>33</v>
      </c>
      <c r="G3113" s="27" t="s">
        <v>3575</v>
      </c>
      <c r="H3113" s="27" t="s">
        <v>3702</v>
      </c>
      <c r="I3113" s="27"/>
    </row>
    <row r="3114" spans="1:9" x14ac:dyDescent="0.45">
      <c r="A3114" s="27" t="s">
        <v>13</v>
      </c>
      <c r="B3114" s="27" t="s">
        <v>18</v>
      </c>
      <c r="C3114" s="28">
        <v>45962</v>
      </c>
      <c r="D3114" s="27" t="s">
        <v>3810</v>
      </c>
      <c r="E3114" s="6" t="s">
        <v>207</v>
      </c>
      <c r="F3114" s="27" t="s">
        <v>33</v>
      </c>
      <c r="G3114" s="27" t="s">
        <v>3575</v>
      </c>
      <c r="H3114" s="27" t="s">
        <v>3702</v>
      </c>
      <c r="I3114" s="27"/>
    </row>
    <row r="3115" spans="1:9" x14ac:dyDescent="0.45">
      <c r="A3115" s="27" t="s">
        <v>13</v>
      </c>
      <c r="B3115" s="27" t="s">
        <v>16</v>
      </c>
      <c r="C3115" s="28">
        <v>45869.958333333299</v>
      </c>
      <c r="D3115" s="27" t="s">
        <v>3814</v>
      </c>
      <c r="E3115" s="6" t="s">
        <v>207</v>
      </c>
      <c r="F3115" s="27" t="s">
        <v>33</v>
      </c>
      <c r="G3115" s="27" t="s">
        <v>3575</v>
      </c>
      <c r="H3115" s="27" t="s">
        <v>3702</v>
      </c>
      <c r="I3115" s="27"/>
    </row>
    <row r="3116" spans="1:9" x14ac:dyDescent="0.45">
      <c r="A3116" s="27" t="s">
        <v>13</v>
      </c>
      <c r="B3116" s="27" t="s">
        <v>16</v>
      </c>
      <c r="C3116" s="28">
        <v>45869.958333333299</v>
      </c>
      <c r="D3116" s="27" t="s">
        <v>3717</v>
      </c>
      <c r="E3116" s="6" t="s">
        <v>207</v>
      </c>
      <c r="F3116" s="27" t="s">
        <v>33</v>
      </c>
      <c r="G3116" s="27" t="s">
        <v>3575</v>
      </c>
      <c r="H3116" s="27" t="s">
        <v>3702</v>
      </c>
      <c r="I3116" s="27"/>
    </row>
    <row r="3117" spans="1:9" x14ac:dyDescent="0.45">
      <c r="A3117" s="27" t="s">
        <v>13</v>
      </c>
      <c r="B3117" s="27" t="s">
        <v>18</v>
      </c>
      <c r="C3117" s="28">
        <v>45777.958333333299</v>
      </c>
      <c r="D3117" s="27" t="s">
        <v>3718</v>
      </c>
      <c r="E3117" s="6" t="s">
        <v>207</v>
      </c>
      <c r="F3117" s="27" t="s">
        <v>33</v>
      </c>
      <c r="G3117" s="27" t="s">
        <v>3575</v>
      </c>
      <c r="H3117" s="27" t="s">
        <v>3719</v>
      </c>
      <c r="I3117" s="27" t="s">
        <v>3720</v>
      </c>
    </row>
    <row r="3118" spans="1:9" x14ac:dyDescent="0.45">
      <c r="A3118" s="27" t="s">
        <v>13</v>
      </c>
      <c r="B3118" s="27" t="s">
        <v>19</v>
      </c>
      <c r="C3118" s="28">
        <v>45777.958333333299</v>
      </c>
      <c r="D3118" s="27" t="s">
        <v>3721</v>
      </c>
      <c r="E3118" s="6" t="s">
        <v>207</v>
      </c>
      <c r="F3118" s="27" t="s">
        <v>33</v>
      </c>
      <c r="G3118" s="27" t="s">
        <v>3575</v>
      </c>
      <c r="H3118" s="27" t="s">
        <v>3719</v>
      </c>
      <c r="I3118" s="27" t="s">
        <v>3722</v>
      </c>
    </row>
    <row r="3119" spans="1:9" x14ac:dyDescent="0.45">
      <c r="A3119" s="27" t="s">
        <v>13</v>
      </c>
      <c r="B3119" s="27" t="s">
        <v>18</v>
      </c>
      <c r="C3119" s="28">
        <v>45962</v>
      </c>
      <c r="D3119" s="27" t="s">
        <v>3723</v>
      </c>
      <c r="E3119" s="6" t="s">
        <v>207</v>
      </c>
      <c r="F3119" s="27" t="s">
        <v>33</v>
      </c>
      <c r="G3119" s="27" t="s">
        <v>3575</v>
      </c>
      <c r="H3119" s="27" t="s">
        <v>3719</v>
      </c>
      <c r="I3119" s="27"/>
    </row>
    <row r="3120" spans="1:9" x14ac:dyDescent="0.45">
      <c r="A3120" s="27" t="s">
        <v>13</v>
      </c>
      <c r="B3120" s="27" t="s">
        <v>18</v>
      </c>
      <c r="C3120" s="28">
        <v>45869.958333333299</v>
      </c>
      <c r="D3120" s="27" t="s">
        <v>3724</v>
      </c>
      <c r="E3120" s="6" t="s">
        <v>207</v>
      </c>
      <c r="F3120" s="27" t="s">
        <v>33</v>
      </c>
      <c r="G3120" s="27" t="s">
        <v>3575</v>
      </c>
      <c r="H3120" s="27" t="s">
        <v>3725</v>
      </c>
      <c r="I3120" s="27" t="s">
        <v>3726</v>
      </c>
    </row>
    <row r="3121" spans="1:9" x14ac:dyDescent="0.45">
      <c r="A3121" s="27" t="s">
        <v>13</v>
      </c>
      <c r="B3121" s="27" t="s">
        <v>19</v>
      </c>
      <c r="C3121" s="28">
        <v>45777.958333333299</v>
      </c>
      <c r="D3121" s="27" t="s">
        <v>3731</v>
      </c>
      <c r="E3121" s="6" t="s">
        <v>207</v>
      </c>
      <c r="F3121" s="27" t="s">
        <v>33</v>
      </c>
      <c r="G3121" s="27" t="s">
        <v>3575</v>
      </c>
      <c r="H3121" s="27" t="s">
        <v>3725</v>
      </c>
      <c r="I3121" s="27" t="s">
        <v>3726</v>
      </c>
    </row>
    <row r="3122" spans="1:9" x14ac:dyDescent="0.45">
      <c r="A3122" s="27" t="s">
        <v>13</v>
      </c>
      <c r="B3122" s="27" t="s">
        <v>19</v>
      </c>
      <c r="C3122" s="28">
        <v>45777.958333333299</v>
      </c>
      <c r="D3122" s="27" t="s">
        <v>3733</v>
      </c>
      <c r="E3122" s="6" t="s">
        <v>207</v>
      </c>
      <c r="F3122" s="27" t="s">
        <v>33</v>
      </c>
      <c r="G3122" s="27" t="s">
        <v>3575</v>
      </c>
      <c r="H3122" s="27" t="s">
        <v>3725</v>
      </c>
      <c r="I3122" s="27" t="s">
        <v>3726</v>
      </c>
    </row>
    <row r="3123" spans="1:9" x14ac:dyDescent="0.45">
      <c r="A3123" s="27" t="s">
        <v>13</v>
      </c>
      <c r="B3123" s="27" t="s">
        <v>19</v>
      </c>
      <c r="C3123" s="28">
        <v>45869.958333333299</v>
      </c>
      <c r="D3123" s="27" t="s">
        <v>3727</v>
      </c>
      <c r="E3123" s="6" t="s">
        <v>207</v>
      </c>
      <c r="F3123" s="27" t="s">
        <v>33</v>
      </c>
      <c r="G3123" s="27" t="s">
        <v>3575</v>
      </c>
      <c r="H3123" s="27" t="s">
        <v>3725</v>
      </c>
      <c r="I3123" s="27" t="s">
        <v>3726</v>
      </c>
    </row>
    <row r="3124" spans="1:9" x14ac:dyDescent="0.45">
      <c r="A3124" s="27" t="s">
        <v>13</v>
      </c>
      <c r="B3124" s="27" t="s">
        <v>19</v>
      </c>
      <c r="C3124" s="28">
        <v>45869.958333333299</v>
      </c>
      <c r="D3124" s="27" t="s">
        <v>3730</v>
      </c>
      <c r="E3124" s="6" t="s">
        <v>207</v>
      </c>
      <c r="F3124" s="27" t="s">
        <v>33</v>
      </c>
      <c r="G3124" s="27" t="s">
        <v>3575</v>
      </c>
      <c r="H3124" s="27" t="s">
        <v>3725</v>
      </c>
      <c r="I3124" s="27" t="s">
        <v>3726</v>
      </c>
    </row>
    <row r="3125" spans="1:9" x14ac:dyDescent="0.45">
      <c r="A3125" s="27" t="s">
        <v>13</v>
      </c>
      <c r="B3125" s="27" t="s">
        <v>19</v>
      </c>
      <c r="C3125" s="28">
        <v>45869.958333333299</v>
      </c>
      <c r="D3125" s="27" t="s">
        <v>3729</v>
      </c>
      <c r="E3125" s="6" t="s">
        <v>207</v>
      </c>
      <c r="F3125" s="27" t="s">
        <v>33</v>
      </c>
      <c r="G3125" s="27" t="s">
        <v>3575</v>
      </c>
      <c r="H3125" s="27" t="s">
        <v>3725</v>
      </c>
      <c r="I3125" s="27" t="s">
        <v>3726</v>
      </c>
    </row>
    <row r="3126" spans="1:9" x14ac:dyDescent="0.45">
      <c r="A3126" s="27" t="s">
        <v>13</v>
      </c>
      <c r="B3126" s="27" t="s">
        <v>19</v>
      </c>
      <c r="C3126" s="28">
        <v>45869.958333333299</v>
      </c>
      <c r="D3126" s="27" t="s">
        <v>3732</v>
      </c>
      <c r="E3126" s="6" t="s">
        <v>207</v>
      </c>
      <c r="F3126" s="27" t="s">
        <v>33</v>
      </c>
      <c r="G3126" s="27" t="s">
        <v>3575</v>
      </c>
      <c r="H3126" s="27" t="s">
        <v>3725</v>
      </c>
      <c r="I3126" s="27" t="s">
        <v>3726</v>
      </c>
    </row>
    <row r="3127" spans="1:9" x14ac:dyDescent="0.45">
      <c r="A3127" s="27" t="s">
        <v>13</v>
      </c>
      <c r="B3127" s="27" t="s">
        <v>19</v>
      </c>
      <c r="C3127" s="28">
        <v>45962</v>
      </c>
      <c r="D3127" s="27" t="s">
        <v>3728</v>
      </c>
      <c r="E3127" s="6" t="s">
        <v>207</v>
      </c>
      <c r="F3127" s="27" t="s">
        <v>33</v>
      </c>
      <c r="G3127" s="27" t="s">
        <v>3575</v>
      </c>
      <c r="H3127" s="27" t="s">
        <v>3725</v>
      </c>
      <c r="I3127" s="27" t="s">
        <v>3726</v>
      </c>
    </row>
    <row r="3128" spans="1:9" x14ac:dyDescent="0.45">
      <c r="A3128" s="27" t="s">
        <v>13</v>
      </c>
      <c r="B3128" s="27" t="s">
        <v>18</v>
      </c>
      <c r="C3128" s="28">
        <v>45777.958333333299</v>
      </c>
      <c r="D3128" s="27" t="s">
        <v>3737</v>
      </c>
      <c r="E3128" s="6" t="s">
        <v>207</v>
      </c>
      <c r="F3128" s="27" t="s">
        <v>33</v>
      </c>
      <c r="G3128" s="27" t="s">
        <v>3575</v>
      </c>
      <c r="H3128" s="27" t="s">
        <v>3725</v>
      </c>
      <c r="I3128" s="27" t="s">
        <v>3735</v>
      </c>
    </row>
    <row r="3129" spans="1:9" x14ac:dyDescent="0.45">
      <c r="A3129" s="27" t="s">
        <v>13</v>
      </c>
      <c r="B3129" s="27" t="s">
        <v>18</v>
      </c>
      <c r="C3129" s="28">
        <v>45962</v>
      </c>
      <c r="D3129" s="27" t="s">
        <v>3734</v>
      </c>
      <c r="E3129" s="6" t="s">
        <v>207</v>
      </c>
      <c r="F3129" s="27" t="s">
        <v>33</v>
      </c>
      <c r="G3129" s="27" t="s">
        <v>3575</v>
      </c>
      <c r="H3129" s="27" t="s">
        <v>3725</v>
      </c>
      <c r="I3129" s="27" t="s">
        <v>3735</v>
      </c>
    </row>
    <row r="3130" spans="1:9" x14ac:dyDescent="0.45">
      <c r="A3130" s="27" t="s">
        <v>13</v>
      </c>
      <c r="B3130" s="27" t="s">
        <v>18</v>
      </c>
      <c r="C3130" s="28">
        <v>45777.958333333299</v>
      </c>
      <c r="D3130" s="27" t="s">
        <v>3736</v>
      </c>
      <c r="E3130" s="6" t="s">
        <v>207</v>
      </c>
      <c r="F3130" s="27" t="s">
        <v>33</v>
      </c>
      <c r="G3130" s="27" t="s">
        <v>3575</v>
      </c>
      <c r="H3130" s="27" t="s">
        <v>3725</v>
      </c>
      <c r="I3130" s="27" t="s">
        <v>3735</v>
      </c>
    </row>
    <row r="3131" spans="1:9" x14ac:dyDescent="0.45">
      <c r="A3131" s="27" t="s">
        <v>13</v>
      </c>
      <c r="B3131" s="27" t="s">
        <v>17</v>
      </c>
      <c r="C3131" s="28">
        <v>45869.958333333299</v>
      </c>
      <c r="D3131" s="27" t="s">
        <v>3739</v>
      </c>
      <c r="E3131" s="6" t="s">
        <v>207</v>
      </c>
      <c r="F3131" s="27" t="s">
        <v>33</v>
      </c>
      <c r="G3131" s="27" t="s">
        <v>3575</v>
      </c>
      <c r="H3131" s="27" t="s">
        <v>3725</v>
      </c>
      <c r="I3131" s="27" t="s">
        <v>3735</v>
      </c>
    </row>
    <row r="3132" spans="1:9" x14ac:dyDescent="0.45">
      <c r="A3132" s="27" t="s">
        <v>13</v>
      </c>
      <c r="B3132" s="27" t="s">
        <v>17</v>
      </c>
      <c r="C3132" s="28">
        <v>45689</v>
      </c>
      <c r="D3132" s="27" t="s">
        <v>3738</v>
      </c>
      <c r="E3132" s="6" t="s">
        <v>207</v>
      </c>
      <c r="F3132" s="27" t="s">
        <v>33</v>
      </c>
      <c r="G3132" s="27" t="s">
        <v>3575</v>
      </c>
      <c r="H3132" s="27" t="s">
        <v>3725</v>
      </c>
      <c r="I3132" s="27" t="s">
        <v>3735</v>
      </c>
    </row>
    <row r="3133" spans="1:9" x14ac:dyDescent="0.45">
      <c r="A3133" s="27" t="s">
        <v>13</v>
      </c>
      <c r="B3133" s="27" t="s">
        <v>17</v>
      </c>
      <c r="C3133" s="28">
        <v>45962</v>
      </c>
      <c r="D3133" s="27" t="s">
        <v>3741</v>
      </c>
      <c r="E3133" s="6" t="s">
        <v>207</v>
      </c>
      <c r="F3133" s="27" t="s">
        <v>33</v>
      </c>
      <c r="G3133" s="27" t="s">
        <v>3575</v>
      </c>
      <c r="H3133" s="27" t="s">
        <v>3725</v>
      </c>
      <c r="I3133" s="27" t="s">
        <v>3735</v>
      </c>
    </row>
    <row r="3134" spans="1:9" x14ac:dyDescent="0.45">
      <c r="A3134" s="27" t="s">
        <v>13</v>
      </c>
      <c r="B3134" s="27" t="s">
        <v>17</v>
      </c>
      <c r="C3134" s="28">
        <v>45869.958333333299</v>
      </c>
      <c r="D3134" s="27" t="s">
        <v>3740</v>
      </c>
      <c r="E3134" s="6" t="s">
        <v>207</v>
      </c>
      <c r="F3134" s="27" t="s">
        <v>33</v>
      </c>
      <c r="G3134" s="27" t="s">
        <v>3575</v>
      </c>
      <c r="H3134" s="27" t="s">
        <v>3725</v>
      </c>
      <c r="I3134" s="27" t="s">
        <v>3735</v>
      </c>
    </row>
    <row r="3135" spans="1:9" x14ac:dyDescent="0.45">
      <c r="A3135" s="27" t="s">
        <v>13</v>
      </c>
      <c r="B3135" s="27" t="s">
        <v>15</v>
      </c>
      <c r="C3135" s="28">
        <v>45962.489016203697</v>
      </c>
      <c r="D3135" s="27" t="s">
        <v>3742</v>
      </c>
      <c r="E3135" s="6" t="s">
        <v>207</v>
      </c>
      <c r="F3135" s="27" t="s">
        <v>33</v>
      </c>
      <c r="G3135" s="27" t="s">
        <v>3575</v>
      </c>
      <c r="H3135" s="27" t="s">
        <v>3725</v>
      </c>
      <c r="I3135" s="27" t="s">
        <v>3735</v>
      </c>
    </row>
    <row r="3136" spans="1:9" x14ac:dyDescent="0.45">
      <c r="A3136" s="27" t="s">
        <v>13</v>
      </c>
      <c r="B3136" s="27" t="s">
        <v>19</v>
      </c>
      <c r="C3136" s="28">
        <v>45689</v>
      </c>
      <c r="D3136" s="27" t="s">
        <v>3746</v>
      </c>
      <c r="E3136" s="6" t="s">
        <v>207</v>
      </c>
      <c r="F3136" s="27" t="s">
        <v>33</v>
      </c>
      <c r="G3136" s="27" t="s">
        <v>3575</v>
      </c>
      <c r="H3136" s="27" t="s">
        <v>3725</v>
      </c>
      <c r="I3136" s="27" t="s">
        <v>3735</v>
      </c>
    </row>
    <row r="3137" spans="1:9" x14ac:dyDescent="0.45">
      <c r="A3137" s="27" t="s">
        <v>13</v>
      </c>
      <c r="B3137" s="27" t="s">
        <v>19</v>
      </c>
      <c r="C3137" s="28">
        <v>45689</v>
      </c>
      <c r="D3137" s="27" t="s">
        <v>3743</v>
      </c>
      <c r="E3137" s="6" t="s">
        <v>207</v>
      </c>
      <c r="F3137" s="27" t="s">
        <v>33</v>
      </c>
      <c r="G3137" s="27" t="s">
        <v>3575</v>
      </c>
      <c r="H3137" s="27" t="s">
        <v>3725</v>
      </c>
      <c r="I3137" s="27" t="s">
        <v>3735</v>
      </c>
    </row>
    <row r="3138" spans="1:9" x14ac:dyDescent="0.45">
      <c r="A3138" s="27" t="s">
        <v>13</v>
      </c>
      <c r="B3138" s="27" t="s">
        <v>19</v>
      </c>
      <c r="C3138" s="28">
        <v>45777.958333333299</v>
      </c>
      <c r="D3138" s="27" t="s">
        <v>3745</v>
      </c>
      <c r="E3138" s="6" t="s">
        <v>207</v>
      </c>
      <c r="F3138" s="27" t="s">
        <v>33</v>
      </c>
      <c r="G3138" s="27" t="s">
        <v>3575</v>
      </c>
      <c r="H3138" s="27" t="s">
        <v>3725</v>
      </c>
      <c r="I3138" s="27" t="s">
        <v>3735</v>
      </c>
    </row>
    <row r="3139" spans="1:9" x14ac:dyDescent="0.45">
      <c r="A3139" s="27" t="s">
        <v>13</v>
      </c>
      <c r="B3139" s="27" t="s">
        <v>19</v>
      </c>
      <c r="C3139" s="28">
        <v>45689</v>
      </c>
      <c r="D3139" s="27" t="s">
        <v>3747</v>
      </c>
      <c r="E3139" s="6" t="s">
        <v>207</v>
      </c>
      <c r="F3139" s="27" t="s">
        <v>33</v>
      </c>
      <c r="G3139" s="27" t="s">
        <v>3575</v>
      </c>
      <c r="H3139" s="27" t="s">
        <v>3725</v>
      </c>
      <c r="I3139" s="27" t="s">
        <v>3735</v>
      </c>
    </row>
    <row r="3140" spans="1:9" x14ac:dyDescent="0.45">
      <c r="A3140" s="27" t="s">
        <v>13</v>
      </c>
      <c r="B3140" s="27" t="s">
        <v>19</v>
      </c>
      <c r="C3140" s="28">
        <v>45962</v>
      </c>
      <c r="D3140" s="27" t="s">
        <v>3748</v>
      </c>
      <c r="E3140" s="6" t="s">
        <v>207</v>
      </c>
      <c r="F3140" s="27" t="s">
        <v>33</v>
      </c>
      <c r="G3140" s="27" t="s">
        <v>3575</v>
      </c>
      <c r="H3140" s="27" t="s">
        <v>3725</v>
      </c>
      <c r="I3140" s="27" t="s">
        <v>3735</v>
      </c>
    </row>
    <row r="3141" spans="1:9" x14ac:dyDescent="0.45">
      <c r="A3141" s="27" t="s">
        <v>13</v>
      </c>
      <c r="B3141" s="27" t="s">
        <v>19</v>
      </c>
      <c r="C3141" s="28">
        <v>45689</v>
      </c>
      <c r="D3141" s="27" t="s">
        <v>3744</v>
      </c>
      <c r="E3141" s="6" t="s">
        <v>207</v>
      </c>
      <c r="F3141" s="27" t="s">
        <v>33</v>
      </c>
      <c r="G3141" s="27" t="s">
        <v>3575</v>
      </c>
      <c r="H3141" s="27" t="s">
        <v>3725</v>
      </c>
      <c r="I3141" s="27" t="s">
        <v>3735</v>
      </c>
    </row>
    <row r="3142" spans="1:9" x14ac:dyDescent="0.45">
      <c r="A3142" s="27" t="s">
        <v>13</v>
      </c>
      <c r="B3142" s="27" t="s">
        <v>16</v>
      </c>
      <c r="C3142" s="28">
        <v>45962</v>
      </c>
      <c r="D3142" s="27" t="s">
        <v>3755</v>
      </c>
      <c r="E3142" s="6" t="s">
        <v>207</v>
      </c>
      <c r="F3142" s="27" t="s">
        <v>33</v>
      </c>
      <c r="G3142" s="27" t="s">
        <v>3575</v>
      </c>
      <c r="H3142" s="27" t="s">
        <v>3725</v>
      </c>
      <c r="I3142" s="27" t="s">
        <v>3735</v>
      </c>
    </row>
    <row r="3143" spans="1:9" x14ac:dyDescent="0.45">
      <c r="A3143" s="27" t="s">
        <v>13</v>
      </c>
      <c r="B3143" s="27" t="s">
        <v>16</v>
      </c>
      <c r="C3143" s="28">
        <v>45777.958333333299</v>
      </c>
      <c r="D3143" s="27" t="s">
        <v>3752</v>
      </c>
      <c r="E3143" s="6" t="s">
        <v>207</v>
      </c>
      <c r="F3143" s="27" t="s">
        <v>33</v>
      </c>
      <c r="G3143" s="27" t="s">
        <v>3575</v>
      </c>
      <c r="H3143" s="27" t="s">
        <v>3725</v>
      </c>
      <c r="I3143" s="27" t="s">
        <v>3735</v>
      </c>
    </row>
    <row r="3144" spans="1:9" x14ac:dyDescent="0.45">
      <c r="A3144" s="27" t="s">
        <v>13</v>
      </c>
      <c r="B3144" s="27" t="s">
        <v>16</v>
      </c>
      <c r="C3144" s="28">
        <v>45962</v>
      </c>
      <c r="D3144" s="27" t="s">
        <v>3751</v>
      </c>
      <c r="E3144" s="6" t="s">
        <v>207</v>
      </c>
      <c r="F3144" s="27" t="s">
        <v>33</v>
      </c>
      <c r="G3144" s="27" t="s">
        <v>3575</v>
      </c>
      <c r="H3144" s="27" t="s">
        <v>3725</v>
      </c>
      <c r="I3144" s="27" t="s">
        <v>3735</v>
      </c>
    </row>
    <row r="3145" spans="1:9" x14ac:dyDescent="0.45">
      <c r="A3145" s="27" t="s">
        <v>13</v>
      </c>
      <c r="B3145" s="27" t="s">
        <v>16</v>
      </c>
      <c r="C3145" s="28">
        <v>45777.958333333299</v>
      </c>
      <c r="D3145" s="27" t="s">
        <v>3753</v>
      </c>
      <c r="E3145" s="6" t="s">
        <v>207</v>
      </c>
      <c r="F3145" s="27" t="s">
        <v>33</v>
      </c>
      <c r="G3145" s="27" t="s">
        <v>3575</v>
      </c>
      <c r="H3145" s="27" t="s">
        <v>3725</v>
      </c>
      <c r="I3145" s="27" t="s">
        <v>3735</v>
      </c>
    </row>
    <row r="3146" spans="1:9" x14ac:dyDescent="0.45">
      <c r="A3146" s="27" t="s">
        <v>13</v>
      </c>
      <c r="B3146" s="27" t="s">
        <v>16</v>
      </c>
      <c r="C3146" s="28">
        <v>45962</v>
      </c>
      <c r="D3146" s="27" t="s">
        <v>3750</v>
      </c>
      <c r="E3146" s="6" t="s">
        <v>207</v>
      </c>
      <c r="F3146" s="27" t="s">
        <v>33</v>
      </c>
      <c r="G3146" s="27" t="s">
        <v>3575</v>
      </c>
      <c r="H3146" s="27" t="s">
        <v>3725</v>
      </c>
      <c r="I3146" s="27" t="s">
        <v>3735</v>
      </c>
    </row>
    <row r="3147" spans="1:9" x14ac:dyDescent="0.45">
      <c r="A3147" s="27" t="s">
        <v>13</v>
      </c>
      <c r="B3147" s="27" t="s">
        <v>16</v>
      </c>
      <c r="C3147" s="28">
        <v>45777.958333333299</v>
      </c>
      <c r="D3147" s="27" t="s">
        <v>3749</v>
      </c>
      <c r="E3147" s="6" t="s">
        <v>207</v>
      </c>
      <c r="F3147" s="27" t="s">
        <v>33</v>
      </c>
      <c r="G3147" s="27" t="s">
        <v>3575</v>
      </c>
      <c r="H3147" s="27" t="s">
        <v>3725</v>
      </c>
      <c r="I3147" s="27" t="s">
        <v>3735</v>
      </c>
    </row>
    <row r="3148" spans="1:9" x14ac:dyDescent="0.45">
      <c r="A3148" s="27" t="s">
        <v>13</v>
      </c>
      <c r="B3148" s="27" t="s">
        <v>16</v>
      </c>
      <c r="C3148" s="28">
        <v>45962</v>
      </c>
      <c r="D3148" s="27" t="s">
        <v>3754</v>
      </c>
      <c r="E3148" s="6" t="s">
        <v>207</v>
      </c>
      <c r="F3148" s="27" t="s">
        <v>33</v>
      </c>
      <c r="G3148" s="27" t="s">
        <v>3575</v>
      </c>
      <c r="H3148" s="27" t="s">
        <v>3725</v>
      </c>
      <c r="I3148" s="27" t="s">
        <v>3735</v>
      </c>
    </row>
    <row r="3149" spans="1:9" x14ac:dyDescent="0.45">
      <c r="A3149" s="27" t="s">
        <v>13</v>
      </c>
      <c r="B3149" s="27" t="s">
        <v>18</v>
      </c>
      <c r="C3149" s="28">
        <v>45869.958333333299</v>
      </c>
      <c r="D3149" s="27" t="s">
        <v>3756</v>
      </c>
      <c r="E3149" s="6" t="s">
        <v>207</v>
      </c>
      <c r="F3149" s="27" t="s">
        <v>33</v>
      </c>
      <c r="G3149" s="27" t="s">
        <v>3575</v>
      </c>
      <c r="H3149" s="27" t="s">
        <v>3725</v>
      </c>
      <c r="I3149" s="27" t="s">
        <v>3757</v>
      </c>
    </row>
    <row r="3150" spans="1:9" x14ac:dyDescent="0.45">
      <c r="A3150" s="27" t="s">
        <v>13</v>
      </c>
      <c r="B3150" s="27" t="s">
        <v>18</v>
      </c>
      <c r="C3150" s="28">
        <v>45962</v>
      </c>
      <c r="D3150" s="27" t="s">
        <v>3758</v>
      </c>
      <c r="E3150" s="6" t="s">
        <v>207</v>
      </c>
      <c r="F3150" s="27" t="s">
        <v>33</v>
      </c>
      <c r="G3150" s="27" t="s">
        <v>3575</v>
      </c>
      <c r="H3150" s="27" t="s">
        <v>3725</v>
      </c>
      <c r="I3150" s="27" t="s">
        <v>3759</v>
      </c>
    </row>
    <row r="3151" spans="1:9" x14ac:dyDescent="0.45">
      <c r="A3151" s="27" t="s">
        <v>13</v>
      </c>
      <c r="B3151" s="27" t="s">
        <v>19</v>
      </c>
      <c r="C3151" s="28">
        <v>45962</v>
      </c>
      <c r="D3151" s="27" t="s">
        <v>3760</v>
      </c>
      <c r="E3151" s="6" t="s">
        <v>207</v>
      </c>
      <c r="F3151" s="27" t="s">
        <v>33</v>
      </c>
      <c r="G3151" s="27" t="s">
        <v>3575</v>
      </c>
      <c r="H3151" s="27" t="s">
        <v>3725</v>
      </c>
      <c r="I3151" s="27" t="s">
        <v>3759</v>
      </c>
    </row>
    <row r="3152" spans="1:9" x14ac:dyDescent="0.45">
      <c r="A3152" s="27" t="s">
        <v>13</v>
      </c>
      <c r="B3152" s="27" t="s">
        <v>17</v>
      </c>
      <c r="C3152" s="28">
        <v>45962</v>
      </c>
      <c r="D3152" s="27" t="s">
        <v>3761</v>
      </c>
      <c r="E3152" s="6" t="s">
        <v>207</v>
      </c>
      <c r="F3152" s="27" t="s">
        <v>33</v>
      </c>
      <c r="G3152" s="27" t="s">
        <v>3575</v>
      </c>
      <c r="H3152" s="27" t="s">
        <v>3725</v>
      </c>
      <c r="I3152" s="27" t="s">
        <v>3762</v>
      </c>
    </row>
    <row r="3153" spans="1:9" x14ac:dyDescent="0.45">
      <c r="A3153" s="27" t="s">
        <v>13</v>
      </c>
      <c r="B3153" s="27" t="s">
        <v>19</v>
      </c>
      <c r="C3153" s="28">
        <v>45869.958333333299</v>
      </c>
      <c r="D3153" s="27" t="s">
        <v>3763</v>
      </c>
      <c r="E3153" s="6" t="s">
        <v>207</v>
      </c>
      <c r="F3153" s="27" t="s">
        <v>33</v>
      </c>
      <c r="G3153" s="27" t="s">
        <v>3575</v>
      </c>
      <c r="H3153" s="27" t="s">
        <v>3725</v>
      </c>
      <c r="I3153" s="27" t="s">
        <v>3762</v>
      </c>
    </row>
    <row r="3154" spans="1:9" x14ac:dyDescent="0.45">
      <c r="A3154" s="27" t="s">
        <v>13</v>
      </c>
      <c r="B3154" s="27" t="s">
        <v>19</v>
      </c>
      <c r="C3154" s="28">
        <v>45869.958333333299</v>
      </c>
      <c r="D3154" s="27" t="s">
        <v>3766</v>
      </c>
      <c r="E3154" s="6" t="s">
        <v>207</v>
      </c>
      <c r="F3154" s="27" t="s">
        <v>33</v>
      </c>
      <c r="G3154" s="27" t="s">
        <v>3575</v>
      </c>
      <c r="H3154" s="27" t="s">
        <v>3725</v>
      </c>
      <c r="I3154" s="27" t="s">
        <v>3762</v>
      </c>
    </row>
    <row r="3155" spans="1:9" x14ac:dyDescent="0.45">
      <c r="A3155" s="27" t="s">
        <v>13</v>
      </c>
      <c r="B3155" s="27" t="s">
        <v>19</v>
      </c>
      <c r="C3155" s="28">
        <v>45869.958333333299</v>
      </c>
      <c r="D3155" s="27" t="s">
        <v>3764</v>
      </c>
      <c r="E3155" s="6" t="s">
        <v>207</v>
      </c>
      <c r="F3155" s="27" t="s">
        <v>33</v>
      </c>
      <c r="G3155" s="27" t="s">
        <v>3575</v>
      </c>
      <c r="H3155" s="27" t="s">
        <v>3725</v>
      </c>
      <c r="I3155" s="27" t="s">
        <v>3762</v>
      </c>
    </row>
    <row r="3156" spans="1:9" x14ac:dyDescent="0.45">
      <c r="A3156" s="27" t="s">
        <v>13</v>
      </c>
      <c r="B3156" s="27" t="s">
        <v>19</v>
      </c>
      <c r="C3156" s="28">
        <v>45869.958333333299</v>
      </c>
      <c r="D3156" s="27" t="s">
        <v>3765</v>
      </c>
      <c r="E3156" s="6" t="s">
        <v>207</v>
      </c>
      <c r="F3156" s="27" t="s">
        <v>33</v>
      </c>
      <c r="G3156" s="27" t="s">
        <v>3575</v>
      </c>
      <c r="H3156" s="27" t="s">
        <v>3725</v>
      </c>
      <c r="I3156" s="27" t="s">
        <v>3762</v>
      </c>
    </row>
    <row r="3157" spans="1:9" x14ac:dyDescent="0.45">
      <c r="A3157" s="27" t="s">
        <v>13</v>
      </c>
      <c r="B3157" s="27" t="s">
        <v>18</v>
      </c>
      <c r="C3157" s="28">
        <v>45869.958333333299</v>
      </c>
      <c r="D3157" s="27" t="s">
        <v>3769</v>
      </c>
      <c r="E3157" s="6" t="s">
        <v>207</v>
      </c>
      <c r="F3157" s="27" t="s">
        <v>33</v>
      </c>
      <c r="G3157" s="27" t="s">
        <v>3575</v>
      </c>
      <c r="H3157" s="27" t="s">
        <v>3725</v>
      </c>
      <c r="I3157" s="27"/>
    </row>
    <row r="3158" spans="1:9" x14ac:dyDescent="0.45">
      <c r="A3158" s="27" t="s">
        <v>13</v>
      </c>
      <c r="B3158" s="27" t="s">
        <v>18</v>
      </c>
      <c r="C3158" s="28">
        <v>45869.958333333299</v>
      </c>
      <c r="D3158" s="27" t="s">
        <v>3770</v>
      </c>
      <c r="E3158" s="6" t="s">
        <v>207</v>
      </c>
      <c r="F3158" s="27" t="s">
        <v>33</v>
      </c>
      <c r="G3158" s="27" t="s">
        <v>3575</v>
      </c>
      <c r="H3158" s="27" t="s">
        <v>3725</v>
      </c>
      <c r="I3158" s="27"/>
    </row>
    <row r="3159" spans="1:9" x14ac:dyDescent="0.45">
      <c r="A3159" s="27" t="s">
        <v>13</v>
      </c>
      <c r="B3159" s="27" t="s">
        <v>18</v>
      </c>
      <c r="C3159" s="28">
        <v>45962</v>
      </c>
      <c r="D3159" s="27" t="s">
        <v>3767</v>
      </c>
      <c r="E3159" s="6" t="s">
        <v>207</v>
      </c>
      <c r="F3159" s="27" t="s">
        <v>33</v>
      </c>
      <c r="G3159" s="27" t="s">
        <v>3575</v>
      </c>
      <c r="H3159" s="27" t="s">
        <v>3725</v>
      </c>
      <c r="I3159" s="27"/>
    </row>
    <row r="3160" spans="1:9" x14ac:dyDescent="0.45">
      <c r="A3160" s="27" t="s">
        <v>13</v>
      </c>
      <c r="B3160" s="27" t="s">
        <v>18</v>
      </c>
      <c r="C3160" s="28">
        <v>45869.958333333299</v>
      </c>
      <c r="D3160" s="27" t="s">
        <v>3771</v>
      </c>
      <c r="E3160" s="6" t="s">
        <v>207</v>
      </c>
      <c r="F3160" s="27" t="s">
        <v>33</v>
      </c>
      <c r="G3160" s="27" t="s">
        <v>3575</v>
      </c>
      <c r="H3160" s="27" t="s">
        <v>3725</v>
      </c>
      <c r="I3160" s="27"/>
    </row>
    <row r="3161" spans="1:9" x14ac:dyDescent="0.45">
      <c r="A3161" s="27" t="s">
        <v>13</v>
      </c>
      <c r="B3161" s="27" t="s">
        <v>18</v>
      </c>
      <c r="C3161" s="28">
        <v>45689</v>
      </c>
      <c r="D3161" s="27" t="s">
        <v>3768</v>
      </c>
      <c r="E3161" s="6" t="s">
        <v>207</v>
      </c>
      <c r="F3161" s="27" t="s">
        <v>33</v>
      </c>
      <c r="G3161" s="27" t="s">
        <v>3575</v>
      </c>
      <c r="H3161" s="27" t="s">
        <v>3725</v>
      </c>
      <c r="I3161" s="27"/>
    </row>
    <row r="3162" spans="1:9" x14ac:dyDescent="0.45">
      <c r="A3162" s="27" t="s">
        <v>13</v>
      </c>
      <c r="B3162" s="27" t="s">
        <v>17</v>
      </c>
      <c r="C3162" s="28">
        <v>45962</v>
      </c>
      <c r="D3162" s="27" t="s">
        <v>3772</v>
      </c>
      <c r="E3162" s="6" t="s">
        <v>207</v>
      </c>
      <c r="F3162" s="27" t="s">
        <v>33</v>
      </c>
      <c r="G3162" s="27" t="s">
        <v>3575</v>
      </c>
      <c r="H3162" s="27" t="s">
        <v>3725</v>
      </c>
      <c r="I3162" s="27"/>
    </row>
    <row r="3163" spans="1:9" x14ac:dyDescent="0.45">
      <c r="A3163" s="27" t="s">
        <v>13</v>
      </c>
      <c r="B3163" s="27" t="s">
        <v>19</v>
      </c>
      <c r="C3163" s="28">
        <v>45962</v>
      </c>
      <c r="D3163" s="27" t="s">
        <v>3773</v>
      </c>
      <c r="E3163" s="6" t="s">
        <v>207</v>
      </c>
      <c r="F3163" s="27" t="s">
        <v>33</v>
      </c>
      <c r="G3163" s="27" t="s">
        <v>3575</v>
      </c>
      <c r="H3163" s="27" t="s">
        <v>3725</v>
      </c>
      <c r="I3163" s="27"/>
    </row>
    <row r="3164" spans="1:9" x14ac:dyDescent="0.45">
      <c r="A3164" s="27" t="s">
        <v>13</v>
      </c>
      <c r="B3164" s="27" t="s">
        <v>16</v>
      </c>
      <c r="C3164" s="28">
        <v>45962</v>
      </c>
      <c r="D3164" s="27" t="s">
        <v>3777</v>
      </c>
      <c r="E3164" s="6" t="s">
        <v>207</v>
      </c>
      <c r="F3164" s="27" t="s">
        <v>33</v>
      </c>
      <c r="G3164" s="27" t="s">
        <v>3575</v>
      </c>
      <c r="H3164" s="27" t="s">
        <v>3725</v>
      </c>
      <c r="I3164" s="27"/>
    </row>
    <row r="3165" spans="1:9" x14ac:dyDescent="0.45">
      <c r="A3165" s="27" t="s">
        <v>13</v>
      </c>
      <c r="B3165" s="27" t="s">
        <v>16</v>
      </c>
      <c r="C3165" s="28">
        <v>45777.958333333299</v>
      </c>
      <c r="D3165" s="27" t="s">
        <v>3776</v>
      </c>
      <c r="E3165" s="6" t="s">
        <v>207</v>
      </c>
      <c r="F3165" s="27" t="s">
        <v>33</v>
      </c>
      <c r="G3165" s="27" t="s">
        <v>3575</v>
      </c>
      <c r="H3165" s="27" t="s">
        <v>3725</v>
      </c>
      <c r="I3165" s="27"/>
    </row>
    <row r="3166" spans="1:9" x14ac:dyDescent="0.45">
      <c r="A3166" s="27" t="s">
        <v>13</v>
      </c>
      <c r="B3166" s="27" t="s">
        <v>16</v>
      </c>
      <c r="C3166" s="28">
        <v>45869.958333333299</v>
      </c>
      <c r="D3166" s="27" t="s">
        <v>3775</v>
      </c>
      <c r="E3166" s="6" t="s">
        <v>207</v>
      </c>
      <c r="F3166" s="27" t="s">
        <v>33</v>
      </c>
      <c r="G3166" s="27" t="s">
        <v>3575</v>
      </c>
      <c r="H3166" s="27" t="s">
        <v>3725</v>
      </c>
      <c r="I3166" s="27"/>
    </row>
    <row r="3167" spans="1:9" x14ac:dyDescent="0.45">
      <c r="A3167" s="27" t="s">
        <v>13</v>
      </c>
      <c r="B3167" s="27" t="s">
        <v>16</v>
      </c>
      <c r="C3167" s="28">
        <v>45777.958333333299</v>
      </c>
      <c r="D3167" s="27" t="s">
        <v>3778</v>
      </c>
      <c r="E3167" s="6" t="s">
        <v>207</v>
      </c>
      <c r="F3167" s="27" t="s">
        <v>33</v>
      </c>
      <c r="G3167" s="27" t="s">
        <v>3575</v>
      </c>
      <c r="H3167" s="27" t="s">
        <v>3725</v>
      </c>
      <c r="I3167" s="27"/>
    </row>
    <row r="3168" spans="1:9" x14ac:dyDescent="0.45">
      <c r="A3168" s="27" t="s">
        <v>13</v>
      </c>
      <c r="B3168" s="27" t="s">
        <v>16</v>
      </c>
      <c r="C3168" s="28">
        <v>45777.958333333299</v>
      </c>
      <c r="D3168" s="27" t="s">
        <v>3774</v>
      </c>
      <c r="E3168" s="6" t="s">
        <v>207</v>
      </c>
      <c r="F3168" s="27" t="s">
        <v>33</v>
      </c>
      <c r="G3168" s="27" t="s">
        <v>3575</v>
      </c>
      <c r="H3168" s="27" t="s">
        <v>3725</v>
      </c>
      <c r="I3168" s="27"/>
    </row>
    <row r="3169" spans="1:9" x14ac:dyDescent="0.45">
      <c r="A3169" s="27" t="s">
        <v>13</v>
      </c>
      <c r="B3169" s="27" t="s">
        <v>16</v>
      </c>
      <c r="C3169" s="28">
        <v>45869.958333333299</v>
      </c>
      <c r="D3169" s="27" t="s">
        <v>3779</v>
      </c>
      <c r="E3169" s="6" t="s">
        <v>207</v>
      </c>
      <c r="F3169" s="27" t="s">
        <v>33</v>
      </c>
      <c r="G3169" s="27" t="s">
        <v>3575</v>
      </c>
      <c r="H3169" s="27" t="s">
        <v>3725</v>
      </c>
      <c r="I3169" s="27"/>
    </row>
    <row r="3170" spans="1:9" x14ac:dyDescent="0.45">
      <c r="A3170" s="27" t="s">
        <v>13</v>
      </c>
      <c r="B3170" s="27" t="s">
        <v>16</v>
      </c>
      <c r="C3170" s="28">
        <v>45777.958333333299</v>
      </c>
      <c r="D3170" s="27" t="s">
        <v>3780</v>
      </c>
      <c r="E3170" s="6" t="s">
        <v>207</v>
      </c>
      <c r="F3170" s="27" t="s">
        <v>33</v>
      </c>
      <c r="G3170" s="27" t="s">
        <v>3575</v>
      </c>
      <c r="H3170" s="27" t="s">
        <v>3725</v>
      </c>
      <c r="I3170" s="27"/>
    </row>
    <row r="3171" spans="1:9" x14ac:dyDescent="0.45">
      <c r="A3171" s="27" t="s">
        <v>13</v>
      </c>
      <c r="B3171" s="27" t="s">
        <v>14</v>
      </c>
      <c r="C3171" s="28">
        <v>45962.474525463003</v>
      </c>
      <c r="D3171" s="27" t="s">
        <v>3816</v>
      </c>
      <c r="E3171" s="6" t="s">
        <v>207</v>
      </c>
      <c r="F3171" s="27" t="s">
        <v>33</v>
      </c>
      <c r="G3171" s="27" t="s">
        <v>3575</v>
      </c>
      <c r="H3171" s="27" t="s">
        <v>3725</v>
      </c>
      <c r="I3171" s="27"/>
    </row>
    <row r="3172" spans="1:9" x14ac:dyDescent="0.45">
      <c r="A3172" s="27" t="s">
        <v>22</v>
      </c>
      <c r="B3172" s="27" t="s">
        <v>23</v>
      </c>
      <c r="C3172" s="28">
        <v>45874</v>
      </c>
      <c r="D3172" s="27" t="s">
        <v>3813</v>
      </c>
      <c r="E3172" s="6" t="s">
        <v>207</v>
      </c>
      <c r="F3172" s="27" t="s">
        <v>33</v>
      </c>
      <c r="G3172" s="27" t="s">
        <v>3575</v>
      </c>
      <c r="H3172" s="27" t="s">
        <v>3725</v>
      </c>
      <c r="I3172" s="27"/>
    </row>
    <row r="3173" spans="1:9" x14ac:dyDescent="0.45">
      <c r="A3173" s="27" t="s">
        <v>13</v>
      </c>
      <c r="B3173" s="27" t="s">
        <v>18</v>
      </c>
      <c r="C3173" s="28">
        <v>45777.958333333299</v>
      </c>
      <c r="D3173" s="27" t="s">
        <v>3784</v>
      </c>
      <c r="E3173" s="6" t="s">
        <v>207</v>
      </c>
      <c r="F3173" s="27" t="s">
        <v>33</v>
      </c>
      <c r="G3173" s="27" t="s">
        <v>3575</v>
      </c>
      <c r="H3173" s="27" t="s">
        <v>3782</v>
      </c>
      <c r="I3173" s="27" t="s">
        <v>3783</v>
      </c>
    </row>
    <row r="3174" spans="1:9" x14ac:dyDescent="0.45">
      <c r="A3174" s="27" t="s">
        <v>13</v>
      </c>
      <c r="B3174" s="27" t="s">
        <v>18</v>
      </c>
      <c r="C3174" s="28">
        <v>45777.958333333299</v>
      </c>
      <c r="D3174" s="27" t="s">
        <v>3781</v>
      </c>
      <c r="E3174" s="6" t="s">
        <v>207</v>
      </c>
      <c r="F3174" s="27" t="s">
        <v>33</v>
      </c>
      <c r="G3174" s="27" t="s">
        <v>3575</v>
      </c>
      <c r="H3174" s="27" t="s">
        <v>3782</v>
      </c>
      <c r="I3174" s="27" t="s">
        <v>3783</v>
      </c>
    </row>
    <row r="3175" spans="1:9" x14ac:dyDescent="0.45">
      <c r="A3175" s="27" t="s">
        <v>13</v>
      </c>
      <c r="B3175" s="27" t="s">
        <v>18</v>
      </c>
      <c r="C3175" s="28">
        <v>45777.958333333299</v>
      </c>
      <c r="D3175" s="27" t="s">
        <v>3785</v>
      </c>
      <c r="E3175" s="6" t="s">
        <v>207</v>
      </c>
      <c r="F3175" s="27" t="s">
        <v>33</v>
      </c>
      <c r="G3175" s="27" t="s">
        <v>3575</v>
      </c>
      <c r="H3175" s="27" t="s">
        <v>3782</v>
      </c>
      <c r="I3175" s="27" t="s">
        <v>3783</v>
      </c>
    </row>
    <row r="3176" spans="1:9" x14ac:dyDescent="0.45">
      <c r="A3176" s="27" t="s">
        <v>13</v>
      </c>
      <c r="B3176" s="27" t="s">
        <v>19</v>
      </c>
      <c r="C3176" s="28">
        <v>45777.958333333299</v>
      </c>
      <c r="D3176" s="27" t="s">
        <v>3790</v>
      </c>
      <c r="E3176" s="6" t="s">
        <v>207</v>
      </c>
      <c r="F3176" s="27" t="s">
        <v>33</v>
      </c>
      <c r="G3176" s="27" t="s">
        <v>3575</v>
      </c>
      <c r="H3176" s="27" t="s">
        <v>3782</v>
      </c>
      <c r="I3176" s="27" t="s">
        <v>3783</v>
      </c>
    </row>
    <row r="3177" spans="1:9" x14ac:dyDescent="0.45">
      <c r="A3177" s="27" t="s">
        <v>13</v>
      </c>
      <c r="B3177" s="27" t="s">
        <v>19</v>
      </c>
      <c r="C3177" s="28">
        <v>45777.958333333299</v>
      </c>
      <c r="D3177" s="27" t="s">
        <v>3786</v>
      </c>
      <c r="E3177" s="6" t="s">
        <v>207</v>
      </c>
      <c r="F3177" s="27" t="s">
        <v>33</v>
      </c>
      <c r="G3177" s="27" t="s">
        <v>3575</v>
      </c>
      <c r="H3177" s="27" t="s">
        <v>3782</v>
      </c>
      <c r="I3177" s="27" t="s">
        <v>3783</v>
      </c>
    </row>
    <row r="3178" spans="1:9" x14ac:dyDescent="0.45">
      <c r="A3178" s="27" t="s">
        <v>13</v>
      </c>
      <c r="B3178" s="27" t="s">
        <v>19</v>
      </c>
      <c r="C3178" s="28">
        <v>45777.958333333299</v>
      </c>
      <c r="D3178" s="27" t="s">
        <v>3788</v>
      </c>
      <c r="E3178" s="6" t="s">
        <v>207</v>
      </c>
      <c r="F3178" s="27" t="s">
        <v>33</v>
      </c>
      <c r="G3178" s="27" t="s">
        <v>3575</v>
      </c>
      <c r="H3178" s="27" t="s">
        <v>3782</v>
      </c>
      <c r="I3178" s="27" t="s">
        <v>3783</v>
      </c>
    </row>
    <row r="3179" spans="1:9" x14ac:dyDescent="0.45">
      <c r="A3179" s="27" t="s">
        <v>13</v>
      </c>
      <c r="B3179" s="27" t="s">
        <v>19</v>
      </c>
      <c r="C3179" s="28">
        <v>45777.958333333299</v>
      </c>
      <c r="D3179" s="27" t="s">
        <v>3787</v>
      </c>
      <c r="E3179" s="6" t="s">
        <v>207</v>
      </c>
      <c r="F3179" s="27" t="s">
        <v>33</v>
      </c>
      <c r="G3179" s="27" t="s">
        <v>3575</v>
      </c>
      <c r="H3179" s="27" t="s">
        <v>3782</v>
      </c>
      <c r="I3179" s="27" t="s">
        <v>3783</v>
      </c>
    </row>
    <row r="3180" spans="1:9" x14ac:dyDescent="0.45">
      <c r="A3180" s="27" t="s">
        <v>13</v>
      </c>
      <c r="B3180" s="27" t="s">
        <v>19</v>
      </c>
      <c r="C3180" s="28">
        <v>45777.958333333299</v>
      </c>
      <c r="D3180" s="27" t="s">
        <v>3789</v>
      </c>
      <c r="E3180" s="6" t="s">
        <v>207</v>
      </c>
      <c r="F3180" s="27" t="s">
        <v>33</v>
      </c>
      <c r="G3180" s="27" t="s">
        <v>3575</v>
      </c>
      <c r="H3180" s="27" t="s">
        <v>3782</v>
      </c>
      <c r="I3180" s="27" t="s">
        <v>3783</v>
      </c>
    </row>
    <row r="3181" spans="1:9" x14ac:dyDescent="0.45">
      <c r="A3181" s="27" t="s">
        <v>13</v>
      </c>
      <c r="B3181" s="27" t="s">
        <v>19</v>
      </c>
      <c r="C3181" s="28">
        <v>45777.958333333299</v>
      </c>
      <c r="D3181" s="27" t="s">
        <v>3791</v>
      </c>
      <c r="E3181" s="6" t="s">
        <v>207</v>
      </c>
      <c r="F3181" s="27" t="s">
        <v>33</v>
      </c>
      <c r="G3181" s="27" t="s">
        <v>3575</v>
      </c>
      <c r="H3181" s="27" t="s">
        <v>3782</v>
      </c>
      <c r="I3181" s="27"/>
    </row>
    <row r="3182" spans="1:9" x14ac:dyDescent="0.45">
      <c r="A3182" s="27" t="s">
        <v>13</v>
      </c>
      <c r="B3182" s="27" t="s">
        <v>18</v>
      </c>
      <c r="C3182" s="28">
        <v>45962</v>
      </c>
      <c r="D3182" s="27" t="s">
        <v>3796</v>
      </c>
      <c r="E3182" s="6" t="s">
        <v>207</v>
      </c>
      <c r="F3182" s="27" t="s">
        <v>33</v>
      </c>
      <c r="G3182" s="27" t="s">
        <v>3575</v>
      </c>
      <c r="H3182" s="27" t="s">
        <v>3793</v>
      </c>
      <c r="I3182" s="27" t="s">
        <v>3794</v>
      </c>
    </row>
    <row r="3183" spans="1:9" x14ac:dyDescent="0.45">
      <c r="A3183" s="27" t="s">
        <v>13</v>
      </c>
      <c r="B3183" s="27" t="s">
        <v>18</v>
      </c>
      <c r="C3183" s="28">
        <v>45962</v>
      </c>
      <c r="D3183" s="27" t="s">
        <v>3792</v>
      </c>
      <c r="E3183" s="6" t="s">
        <v>207</v>
      </c>
      <c r="F3183" s="27" t="s">
        <v>33</v>
      </c>
      <c r="G3183" s="27" t="s">
        <v>3575</v>
      </c>
      <c r="H3183" s="27" t="s">
        <v>3793</v>
      </c>
      <c r="I3183" s="27" t="s">
        <v>3794</v>
      </c>
    </row>
    <row r="3184" spans="1:9" x14ac:dyDescent="0.45">
      <c r="A3184" s="27" t="s">
        <v>13</v>
      </c>
      <c r="B3184" s="27" t="s">
        <v>18</v>
      </c>
      <c r="C3184" s="28">
        <v>45962</v>
      </c>
      <c r="D3184" s="27" t="s">
        <v>3795</v>
      </c>
      <c r="E3184" s="6" t="s">
        <v>207</v>
      </c>
      <c r="F3184" s="27" t="s">
        <v>33</v>
      </c>
      <c r="G3184" s="27" t="s">
        <v>3575</v>
      </c>
      <c r="H3184" s="27" t="s">
        <v>3793</v>
      </c>
      <c r="I3184" s="27" t="s">
        <v>3794</v>
      </c>
    </row>
    <row r="3185" spans="1:9" x14ac:dyDescent="0.45">
      <c r="A3185" s="27" t="s">
        <v>13</v>
      </c>
      <c r="B3185" s="27" t="s">
        <v>19</v>
      </c>
      <c r="C3185" s="28">
        <v>45869.958333333299</v>
      </c>
      <c r="D3185" s="27" t="s">
        <v>3797</v>
      </c>
      <c r="E3185" s="6" t="s">
        <v>207</v>
      </c>
      <c r="F3185" s="27" t="s">
        <v>33</v>
      </c>
      <c r="G3185" s="27" t="s">
        <v>3575</v>
      </c>
      <c r="H3185" s="27" t="s">
        <v>3793</v>
      </c>
      <c r="I3185" s="27" t="s">
        <v>3794</v>
      </c>
    </row>
    <row r="3186" spans="1:9" x14ac:dyDescent="0.45">
      <c r="A3186" s="27" t="s">
        <v>13</v>
      </c>
      <c r="B3186" s="27" t="s">
        <v>19</v>
      </c>
      <c r="C3186" s="28">
        <v>45869.958333333299</v>
      </c>
      <c r="D3186" s="27" t="s">
        <v>3800</v>
      </c>
      <c r="E3186" s="6" t="s">
        <v>207</v>
      </c>
      <c r="F3186" s="27" t="s">
        <v>33</v>
      </c>
      <c r="G3186" s="27" t="s">
        <v>3575</v>
      </c>
      <c r="H3186" s="27" t="s">
        <v>3793</v>
      </c>
      <c r="I3186" s="27" t="s">
        <v>3794</v>
      </c>
    </row>
    <row r="3187" spans="1:9" x14ac:dyDescent="0.45">
      <c r="A3187" s="27" t="s">
        <v>13</v>
      </c>
      <c r="B3187" s="27" t="s">
        <v>19</v>
      </c>
      <c r="C3187" s="28">
        <v>45869.958333333299</v>
      </c>
      <c r="D3187" s="27" t="s">
        <v>3798</v>
      </c>
      <c r="E3187" s="6" t="s">
        <v>207</v>
      </c>
      <c r="F3187" s="27" t="s">
        <v>33</v>
      </c>
      <c r="G3187" s="27" t="s">
        <v>3575</v>
      </c>
      <c r="H3187" s="27" t="s">
        <v>3793</v>
      </c>
      <c r="I3187" s="27" t="s">
        <v>3794</v>
      </c>
    </row>
    <row r="3188" spans="1:9" x14ac:dyDescent="0.45">
      <c r="A3188" s="27" t="s">
        <v>13</v>
      </c>
      <c r="B3188" s="27" t="s">
        <v>19</v>
      </c>
      <c r="C3188" s="28">
        <v>45869.958333333299</v>
      </c>
      <c r="D3188" s="27" t="s">
        <v>3799</v>
      </c>
      <c r="E3188" s="6" t="s">
        <v>207</v>
      </c>
      <c r="F3188" s="27" t="s">
        <v>33</v>
      </c>
      <c r="G3188" s="27" t="s">
        <v>3575</v>
      </c>
      <c r="H3188" s="27" t="s">
        <v>3793</v>
      </c>
      <c r="I3188" s="27" t="s">
        <v>3794</v>
      </c>
    </row>
    <row r="3189" spans="1:9" x14ac:dyDescent="0.45">
      <c r="A3189" s="27" t="s">
        <v>13</v>
      </c>
      <c r="B3189" s="27" t="s">
        <v>19</v>
      </c>
      <c r="C3189" s="28">
        <v>45777.958333333299</v>
      </c>
      <c r="D3189" s="27" t="s">
        <v>3801</v>
      </c>
      <c r="E3189" s="6" t="s">
        <v>207</v>
      </c>
      <c r="F3189" s="27" t="s">
        <v>33</v>
      </c>
      <c r="G3189" s="27" t="s">
        <v>3575</v>
      </c>
      <c r="H3189" s="27" t="s">
        <v>3793</v>
      </c>
      <c r="I3189" s="27" t="s">
        <v>3802</v>
      </c>
    </row>
    <row r="3190" spans="1:9" x14ac:dyDescent="0.45">
      <c r="A3190" s="27" t="s">
        <v>13</v>
      </c>
      <c r="B3190" s="27" t="s">
        <v>19</v>
      </c>
      <c r="C3190" s="28">
        <v>45777.958333333299</v>
      </c>
      <c r="D3190" s="27" t="s">
        <v>3803</v>
      </c>
      <c r="E3190" s="6" t="s">
        <v>207</v>
      </c>
      <c r="F3190" s="27" t="s">
        <v>33</v>
      </c>
      <c r="G3190" s="27" t="s">
        <v>3575</v>
      </c>
      <c r="H3190" s="27" t="s">
        <v>3793</v>
      </c>
      <c r="I3190" s="27" t="s">
        <v>3802</v>
      </c>
    </row>
    <row r="3191" spans="1:9" x14ac:dyDescent="0.45">
      <c r="A3191" s="27" t="s">
        <v>13</v>
      </c>
      <c r="B3191" s="27" t="s">
        <v>19</v>
      </c>
      <c r="C3191" s="28">
        <v>45962</v>
      </c>
      <c r="D3191" s="27" t="s">
        <v>3804</v>
      </c>
      <c r="E3191" s="6" t="s">
        <v>207</v>
      </c>
      <c r="F3191" s="27" t="s">
        <v>33</v>
      </c>
      <c r="G3191" s="27" t="s">
        <v>3575</v>
      </c>
      <c r="H3191" s="27" t="s">
        <v>3793</v>
      </c>
      <c r="I3191" s="27" t="s">
        <v>3802</v>
      </c>
    </row>
    <row r="3192" spans="1:9" x14ac:dyDescent="0.45">
      <c r="A3192" s="27" t="s">
        <v>13</v>
      </c>
      <c r="B3192" s="27" t="s">
        <v>18</v>
      </c>
      <c r="C3192" s="28">
        <v>45962</v>
      </c>
      <c r="D3192" s="27" t="s">
        <v>3805</v>
      </c>
      <c r="E3192" s="6" t="s">
        <v>207</v>
      </c>
      <c r="F3192" s="27" t="s">
        <v>33</v>
      </c>
      <c r="G3192" s="27" t="s">
        <v>3575</v>
      </c>
      <c r="H3192" s="27" t="s">
        <v>3793</v>
      </c>
      <c r="I3192" s="27" t="s">
        <v>3806</v>
      </c>
    </row>
    <row r="3193" spans="1:9" x14ac:dyDescent="0.45">
      <c r="A3193" s="27" t="s">
        <v>13</v>
      </c>
      <c r="B3193" s="27" t="s">
        <v>19</v>
      </c>
      <c r="C3193" s="28">
        <v>45777.958333333299</v>
      </c>
      <c r="D3193" s="27" t="s">
        <v>3807</v>
      </c>
      <c r="E3193" s="6" t="s">
        <v>207</v>
      </c>
      <c r="F3193" s="27" t="s">
        <v>33</v>
      </c>
      <c r="G3193" s="27" t="s">
        <v>3575</v>
      </c>
      <c r="H3193" s="27" t="s">
        <v>3793</v>
      </c>
      <c r="I3193" s="27" t="s">
        <v>3806</v>
      </c>
    </row>
    <row r="3194" spans="1:9" x14ac:dyDescent="0.45">
      <c r="A3194" s="27" t="s">
        <v>13</v>
      </c>
      <c r="B3194" s="27" t="s">
        <v>18</v>
      </c>
      <c r="C3194" s="28">
        <v>45962</v>
      </c>
      <c r="D3194" s="27" t="s">
        <v>3808</v>
      </c>
      <c r="E3194" s="6" t="s">
        <v>207</v>
      </c>
      <c r="F3194" s="27" t="s">
        <v>33</v>
      </c>
      <c r="G3194" s="27" t="s">
        <v>3575</v>
      </c>
      <c r="H3194" s="27" t="s">
        <v>3793</v>
      </c>
      <c r="I3194" s="27" t="s">
        <v>159</v>
      </c>
    </row>
    <row r="3195" spans="1:9" x14ac:dyDescent="0.45">
      <c r="A3195" s="27" t="s">
        <v>13</v>
      </c>
      <c r="B3195" s="27" t="s">
        <v>19</v>
      </c>
      <c r="C3195" s="28">
        <v>45962</v>
      </c>
      <c r="D3195" s="27" t="s">
        <v>3820</v>
      </c>
      <c r="E3195" s="6" t="s">
        <v>207</v>
      </c>
      <c r="F3195" s="27" t="s">
        <v>33</v>
      </c>
      <c r="G3195" s="27" t="s">
        <v>3575</v>
      </c>
      <c r="H3195" s="27" t="s">
        <v>3793</v>
      </c>
      <c r="I3195" s="27" t="s">
        <v>159</v>
      </c>
    </row>
    <row r="3196" spans="1:9" x14ac:dyDescent="0.45">
      <c r="A3196" s="27" t="s">
        <v>13</v>
      </c>
      <c r="B3196" s="27" t="s">
        <v>19</v>
      </c>
      <c r="C3196" s="28">
        <v>45777.958333333299</v>
      </c>
      <c r="D3196" s="27" t="s">
        <v>3809</v>
      </c>
      <c r="E3196" s="6" t="s">
        <v>207</v>
      </c>
      <c r="F3196" s="27" t="s">
        <v>33</v>
      </c>
      <c r="G3196" s="27" t="s">
        <v>3575</v>
      </c>
      <c r="H3196" s="27" t="s">
        <v>3793</v>
      </c>
      <c r="I3196" s="27" t="s">
        <v>159</v>
      </c>
    </row>
    <row r="3197" spans="1:9" x14ac:dyDescent="0.45">
      <c r="A3197" s="27" t="s">
        <v>13</v>
      </c>
      <c r="B3197" s="27" t="s">
        <v>14</v>
      </c>
      <c r="C3197" s="28">
        <v>45689</v>
      </c>
      <c r="D3197" s="27" t="s">
        <v>3817</v>
      </c>
      <c r="E3197" s="6" t="s">
        <v>207</v>
      </c>
      <c r="F3197" s="27" t="s">
        <v>33</v>
      </c>
      <c r="G3197" s="27" t="s">
        <v>3575</v>
      </c>
      <c r="H3197" s="27" t="s">
        <v>3793</v>
      </c>
      <c r="I3197" s="27"/>
    </row>
    <row r="3198" spans="1:9" x14ac:dyDescent="0.45">
      <c r="A3198" s="27" t="s">
        <v>13</v>
      </c>
      <c r="B3198" s="27" t="s">
        <v>18</v>
      </c>
      <c r="C3198" s="28">
        <v>45962</v>
      </c>
      <c r="D3198" s="27" t="s">
        <v>3819</v>
      </c>
      <c r="E3198" s="6" t="s">
        <v>207</v>
      </c>
      <c r="F3198" s="27" t="s">
        <v>33</v>
      </c>
      <c r="G3198" s="27"/>
      <c r="H3198" s="27"/>
      <c r="I3198" s="27"/>
    </row>
    <row r="3199" spans="1:9" x14ac:dyDescent="0.45">
      <c r="A3199" s="27" t="s">
        <v>13</v>
      </c>
      <c r="B3199" s="27" t="s">
        <v>19</v>
      </c>
      <c r="C3199" s="28">
        <v>45777.958333333299</v>
      </c>
      <c r="D3199" s="27" t="s">
        <v>3822</v>
      </c>
      <c r="E3199" s="6" t="s">
        <v>207</v>
      </c>
      <c r="F3199" s="27" t="s">
        <v>33</v>
      </c>
      <c r="G3199" s="27"/>
      <c r="H3199" s="27"/>
      <c r="I3199" s="27"/>
    </row>
    <row r="3200" spans="1:9" x14ac:dyDescent="0.45">
      <c r="A3200" s="27" t="s">
        <v>13</v>
      </c>
      <c r="B3200" s="27" t="s">
        <v>14</v>
      </c>
      <c r="C3200" s="28">
        <v>45870.695891203701</v>
      </c>
      <c r="D3200" s="27" t="s">
        <v>3823</v>
      </c>
      <c r="E3200" s="6" t="s">
        <v>207</v>
      </c>
      <c r="F3200" s="27" t="s">
        <v>33</v>
      </c>
      <c r="G3200" s="27"/>
      <c r="H3200" s="27"/>
      <c r="I3200" s="27"/>
    </row>
    <row r="3201" spans="1:9" x14ac:dyDescent="0.45">
      <c r="A3201" s="27" t="s">
        <v>13</v>
      </c>
      <c r="B3201" s="27" t="s">
        <v>18</v>
      </c>
      <c r="C3201" s="28">
        <v>45777.958333333299</v>
      </c>
      <c r="D3201" s="27" t="s">
        <v>3824</v>
      </c>
      <c r="E3201" s="6" t="s">
        <v>207</v>
      </c>
      <c r="F3201" s="27" t="s">
        <v>34</v>
      </c>
      <c r="G3201" s="27" t="s">
        <v>3825</v>
      </c>
      <c r="H3201" s="27" t="s">
        <v>3826</v>
      </c>
      <c r="I3201" s="27" t="s">
        <v>3827</v>
      </c>
    </row>
    <row r="3202" spans="1:9" x14ac:dyDescent="0.45">
      <c r="A3202" s="27" t="s">
        <v>13</v>
      </c>
      <c r="B3202" s="27" t="s">
        <v>18</v>
      </c>
      <c r="C3202" s="28">
        <v>45869.958333333299</v>
      </c>
      <c r="D3202" s="27" t="s">
        <v>3830</v>
      </c>
      <c r="E3202" s="6" t="s">
        <v>207</v>
      </c>
      <c r="F3202" s="27" t="s">
        <v>34</v>
      </c>
      <c r="G3202" s="27" t="s">
        <v>3825</v>
      </c>
      <c r="H3202" s="27" t="s">
        <v>3826</v>
      </c>
      <c r="I3202" s="27" t="s">
        <v>3827</v>
      </c>
    </row>
    <row r="3203" spans="1:9" x14ac:dyDescent="0.45">
      <c r="A3203" s="27" t="s">
        <v>13</v>
      </c>
      <c r="B3203" s="27" t="s">
        <v>18</v>
      </c>
      <c r="C3203" s="28">
        <v>45869.958333333299</v>
      </c>
      <c r="D3203" s="27" t="s">
        <v>3828</v>
      </c>
      <c r="E3203" s="6" t="s">
        <v>207</v>
      </c>
      <c r="F3203" s="27" t="s">
        <v>34</v>
      </c>
      <c r="G3203" s="27" t="s">
        <v>3825</v>
      </c>
      <c r="H3203" s="27" t="s">
        <v>3826</v>
      </c>
      <c r="I3203" s="27" t="s">
        <v>3827</v>
      </c>
    </row>
    <row r="3204" spans="1:9" x14ac:dyDescent="0.45">
      <c r="A3204" s="27" t="s">
        <v>13</v>
      </c>
      <c r="B3204" s="27" t="s">
        <v>18</v>
      </c>
      <c r="C3204" s="28">
        <v>45962</v>
      </c>
      <c r="D3204" s="27" t="s">
        <v>3829</v>
      </c>
      <c r="E3204" s="6" t="s">
        <v>207</v>
      </c>
      <c r="F3204" s="27" t="s">
        <v>34</v>
      </c>
      <c r="G3204" s="27" t="s">
        <v>3825</v>
      </c>
      <c r="H3204" s="27" t="s">
        <v>3826</v>
      </c>
      <c r="I3204" s="27" t="s">
        <v>3827</v>
      </c>
    </row>
    <row r="3205" spans="1:9" x14ac:dyDescent="0.45">
      <c r="A3205" s="27" t="s">
        <v>13</v>
      </c>
      <c r="B3205" s="27" t="s">
        <v>19</v>
      </c>
      <c r="C3205" s="28">
        <v>45869.958333333299</v>
      </c>
      <c r="D3205" s="27" t="s">
        <v>3835</v>
      </c>
      <c r="E3205" s="6" t="s">
        <v>207</v>
      </c>
      <c r="F3205" s="27" t="s">
        <v>34</v>
      </c>
      <c r="G3205" s="27" t="s">
        <v>3825</v>
      </c>
      <c r="H3205" s="27" t="s">
        <v>3826</v>
      </c>
      <c r="I3205" s="27" t="s">
        <v>3827</v>
      </c>
    </row>
    <row r="3206" spans="1:9" x14ac:dyDescent="0.45">
      <c r="A3206" s="27" t="s">
        <v>13</v>
      </c>
      <c r="B3206" s="27" t="s">
        <v>19</v>
      </c>
      <c r="C3206" s="28">
        <v>45869.958333333299</v>
      </c>
      <c r="D3206" s="27" t="s">
        <v>3839</v>
      </c>
      <c r="E3206" s="6" t="s">
        <v>207</v>
      </c>
      <c r="F3206" s="27" t="s">
        <v>34</v>
      </c>
      <c r="G3206" s="27" t="s">
        <v>3825</v>
      </c>
      <c r="H3206" s="27" t="s">
        <v>3826</v>
      </c>
      <c r="I3206" s="27" t="s">
        <v>3827</v>
      </c>
    </row>
    <row r="3207" spans="1:9" x14ac:dyDescent="0.45">
      <c r="A3207" s="27" t="s">
        <v>13</v>
      </c>
      <c r="B3207" s="27" t="s">
        <v>19</v>
      </c>
      <c r="C3207" s="28">
        <v>45869.958333333299</v>
      </c>
      <c r="D3207" s="27" t="s">
        <v>3833</v>
      </c>
      <c r="E3207" s="6" t="s">
        <v>207</v>
      </c>
      <c r="F3207" s="27" t="s">
        <v>34</v>
      </c>
      <c r="G3207" s="27" t="s">
        <v>3825</v>
      </c>
      <c r="H3207" s="27" t="s">
        <v>3826</v>
      </c>
      <c r="I3207" s="27" t="s">
        <v>3827</v>
      </c>
    </row>
    <row r="3208" spans="1:9" x14ac:dyDescent="0.45">
      <c r="A3208" s="27" t="s">
        <v>13</v>
      </c>
      <c r="B3208" s="27" t="s">
        <v>19</v>
      </c>
      <c r="C3208" s="28">
        <v>45869.958333333299</v>
      </c>
      <c r="D3208" s="27" t="s">
        <v>3840</v>
      </c>
      <c r="E3208" s="6" t="s">
        <v>207</v>
      </c>
      <c r="F3208" s="27" t="s">
        <v>34</v>
      </c>
      <c r="G3208" s="27" t="s">
        <v>3825</v>
      </c>
      <c r="H3208" s="27" t="s">
        <v>3826</v>
      </c>
      <c r="I3208" s="27" t="s">
        <v>3827</v>
      </c>
    </row>
    <row r="3209" spans="1:9" x14ac:dyDescent="0.45">
      <c r="A3209" s="27" t="s">
        <v>13</v>
      </c>
      <c r="B3209" s="27" t="s">
        <v>19</v>
      </c>
      <c r="C3209" s="28">
        <v>45869.958333333299</v>
      </c>
      <c r="D3209" s="27" t="s">
        <v>3841</v>
      </c>
      <c r="E3209" s="6" t="s">
        <v>207</v>
      </c>
      <c r="F3209" s="27" t="s">
        <v>34</v>
      </c>
      <c r="G3209" s="27" t="s">
        <v>3825</v>
      </c>
      <c r="H3209" s="27" t="s">
        <v>3826</v>
      </c>
      <c r="I3209" s="27" t="s">
        <v>3827</v>
      </c>
    </row>
    <row r="3210" spans="1:9" x14ac:dyDescent="0.45">
      <c r="A3210" s="27" t="s">
        <v>13</v>
      </c>
      <c r="B3210" s="27" t="s">
        <v>19</v>
      </c>
      <c r="C3210" s="28">
        <v>45869.958333333299</v>
      </c>
      <c r="D3210" s="27" t="s">
        <v>3837</v>
      </c>
      <c r="E3210" s="6" t="s">
        <v>207</v>
      </c>
      <c r="F3210" s="27" t="s">
        <v>34</v>
      </c>
      <c r="G3210" s="27" t="s">
        <v>3825</v>
      </c>
      <c r="H3210" s="27" t="s">
        <v>3826</v>
      </c>
      <c r="I3210" s="27" t="s">
        <v>3827</v>
      </c>
    </row>
    <row r="3211" spans="1:9" x14ac:dyDescent="0.45">
      <c r="A3211" s="27" t="s">
        <v>13</v>
      </c>
      <c r="B3211" s="27" t="s">
        <v>19</v>
      </c>
      <c r="C3211" s="28">
        <v>45777.958333333299</v>
      </c>
      <c r="D3211" s="27" t="s">
        <v>3834</v>
      </c>
      <c r="E3211" s="6" t="s">
        <v>207</v>
      </c>
      <c r="F3211" s="27" t="s">
        <v>34</v>
      </c>
      <c r="G3211" s="27" t="s">
        <v>3825</v>
      </c>
      <c r="H3211" s="27" t="s">
        <v>3826</v>
      </c>
      <c r="I3211" s="27" t="s">
        <v>3827</v>
      </c>
    </row>
    <row r="3212" spans="1:9" x14ac:dyDescent="0.45">
      <c r="A3212" s="27" t="s">
        <v>13</v>
      </c>
      <c r="B3212" s="27" t="s">
        <v>19</v>
      </c>
      <c r="C3212" s="28">
        <v>45869.958333333299</v>
      </c>
      <c r="D3212" s="27" t="s">
        <v>3836</v>
      </c>
      <c r="E3212" s="6" t="s">
        <v>207</v>
      </c>
      <c r="F3212" s="27" t="s">
        <v>34</v>
      </c>
      <c r="G3212" s="27" t="s">
        <v>3825</v>
      </c>
      <c r="H3212" s="27" t="s">
        <v>3826</v>
      </c>
      <c r="I3212" s="27" t="s">
        <v>3827</v>
      </c>
    </row>
    <row r="3213" spans="1:9" x14ac:dyDescent="0.45">
      <c r="A3213" s="27" t="s">
        <v>13</v>
      </c>
      <c r="B3213" s="27" t="s">
        <v>19</v>
      </c>
      <c r="C3213" s="28">
        <v>45869.958333333299</v>
      </c>
      <c r="D3213" s="27" t="s">
        <v>3831</v>
      </c>
      <c r="E3213" s="6" t="s">
        <v>207</v>
      </c>
      <c r="F3213" s="27" t="s">
        <v>34</v>
      </c>
      <c r="G3213" s="27" t="s">
        <v>3825</v>
      </c>
      <c r="H3213" s="27" t="s">
        <v>3826</v>
      </c>
      <c r="I3213" s="27" t="s">
        <v>3827</v>
      </c>
    </row>
    <row r="3214" spans="1:9" x14ac:dyDescent="0.45">
      <c r="A3214" s="27" t="s">
        <v>13</v>
      </c>
      <c r="B3214" s="27" t="s">
        <v>19</v>
      </c>
      <c r="C3214" s="28">
        <v>45869.958333333299</v>
      </c>
      <c r="D3214" s="27" t="s">
        <v>3838</v>
      </c>
      <c r="E3214" s="6" t="s">
        <v>207</v>
      </c>
      <c r="F3214" s="27" t="s">
        <v>34</v>
      </c>
      <c r="G3214" s="27" t="s">
        <v>3825</v>
      </c>
      <c r="H3214" s="27" t="s">
        <v>3826</v>
      </c>
      <c r="I3214" s="27" t="s">
        <v>3827</v>
      </c>
    </row>
    <row r="3215" spans="1:9" x14ac:dyDescent="0.45">
      <c r="A3215" s="27" t="s">
        <v>13</v>
      </c>
      <c r="B3215" s="27" t="s">
        <v>19</v>
      </c>
      <c r="C3215" s="28">
        <v>45869.958333333299</v>
      </c>
      <c r="D3215" s="27" t="s">
        <v>3832</v>
      </c>
      <c r="E3215" s="6" t="s">
        <v>207</v>
      </c>
      <c r="F3215" s="27" t="s">
        <v>34</v>
      </c>
      <c r="G3215" s="27" t="s">
        <v>3825</v>
      </c>
      <c r="H3215" s="27" t="s">
        <v>3826</v>
      </c>
      <c r="I3215" s="27" t="s">
        <v>3827</v>
      </c>
    </row>
    <row r="3216" spans="1:9" x14ac:dyDescent="0.45">
      <c r="A3216" s="27" t="s">
        <v>13</v>
      </c>
      <c r="B3216" s="27" t="s">
        <v>16</v>
      </c>
      <c r="C3216" s="28">
        <v>45962</v>
      </c>
      <c r="D3216" s="27" t="s">
        <v>3843</v>
      </c>
      <c r="E3216" s="6" t="s">
        <v>207</v>
      </c>
      <c r="F3216" s="27" t="s">
        <v>34</v>
      </c>
      <c r="G3216" s="27" t="s">
        <v>3825</v>
      </c>
      <c r="H3216" s="27" t="s">
        <v>3826</v>
      </c>
      <c r="I3216" s="27" t="s">
        <v>3827</v>
      </c>
    </row>
    <row r="3217" spans="1:9" x14ac:dyDescent="0.45">
      <c r="A3217" s="27" t="s">
        <v>13</v>
      </c>
      <c r="B3217" s="27" t="s">
        <v>16</v>
      </c>
      <c r="C3217" s="28">
        <v>45870</v>
      </c>
      <c r="D3217" s="27" t="s">
        <v>3844</v>
      </c>
      <c r="E3217" s="6" t="s">
        <v>207</v>
      </c>
      <c r="F3217" s="27" t="s">
        <v>34</v>
      </c>
      <c r="G3217" s="27" t="s">
        <v>3825</v>
      </c>
      <c r="H3217" s="27" t="s">
        <v>3826</v>
      </c>
      <c r="I3217" s="27" t="s">
        <v>3827</v>
      </c>
    </row>
    <row r="3218" spans="1:9" x14ac:dyDescent="0.45">
      <c r="A3218" s="27" t="s">
        <v>13</v>
      </c>
      <c r="B3218" s="27" t="s">
        <v>16</v>
      </c>
      <c r="C3218" s="28">
        <v>45870</v>
      </c>
      <c r="D3218" s="27" t="s">
        <v>3842</v>
      </c>
      <c r="E3218" s="6" t="s">
        <v>207</v>
      </c>
      <c r="F3218" s="27" t="s">
        <v>34</v>
      </c>
      <c r="G3218" s="27" t="s">
        <v>3825</v>
      </c>
      <c r="H3218" s="27" t="s">
        <v>3826</v>
      </c>
      <c r="I3218" s="27" t="s">
        <v>3827</v>
      </c>
    </row>
    <row r="3219" spans="1:9" x14ac:dyDescent="0.45">
      <c r="A3219" s="27" t="s">
        <v>13</v>
      </c>
      <c r="B3219" s="27" t="s">
        <v>16</v>
      </c>
      <c r="C3219" s="28">
        <v>45870</v>
      </c>
      <c r="D3219" s="27" t="s">
        <v>3845</v>
      </c>
      <c r="E3219" s="6" t="s">
        <v>207</v>
      </c>
      <c r="F3219" s="27" t="s">
        <v>34</v>
      </c>
      <c r="G3219" s="27" t="s">
        <v>3825</v>
      </c>
      <c r="H3219" s="27" t="s">
        <v>3826</v>
      </c>
      <c r="I3219" s="27" t="s">
        <v>3827</v>
      </c>
    </row>
    <row r="3220" spans="1:9" x14ac:dyDescent="0.45">
      <c r="A3220" s="27" t="s">
        <v>13</v>
      </c>
      <c r="B3220" s="27" t="s">
        <v>18</v>
      </c>
      <c r="C3220" s="28">
        <v>45962</v>
      </c>
      <c r="D3220" s="27" t="s">
        <v>3846</v>
      </c>
      <c r="E3220" s="6" t="s">
        <v>207</v>
      </c>
      <c r="F3220" s="27" t="s">
        <v>34</v>
      </c>
      <c r="G3220" s="27" t="s">
        <v>3825</v>
      </c>
      <c r="H3220" s="27" t="s">
        <v>3826</v>
      </c>
      <c r="I3220" s="27" t="s">
        <v>3847</v>
      </c>
    </row>
    <row r="3221" spans="1:9" x14ac:dyDescent="0.45">
      <c r="A3221" s="27" t="s">
        <v>13</v>
      </c>
      <c r="B3221" s="27" t="s">
        <v>19</v>
      </c>
      <c r="C3221" s="28">
        <v>45869.958333333299</v>
      </c>
      <c r="D3221" s="27" t="s">
        <v>3849</v>
      </c>
      <c r="E3221" s="6" t="s">
        <v>207</v>
      </c>
      <c r="F3221" s="27" t="s">
        <v>34</v>
      </c>
      <c r="G3221" s="27" t="s">
        <v>3825</v>
      </c>
      <c r="H3221" s="27" t="s">
        <v>3826</v>
      </c>
      <c r="I3221" s="27" t="s">
        <v>3847</v>
      </c>
    </row>
    <row r="3222" spans="1:9" x14ac:dyDescent="0.45">
      <c r="A3222" s="27" t="s">
        <v>13</v>
      </c>
      <c r="B3222" s="27" t="s">
        <v>19</v>
      </c>
      <c r="C3222" s="28">
        <v>45689</v>
      </c>
      <c r="D3222" s="27" t="s">
        <v>3848</v>
      </c>
      <c r="E3222" s="6" t="s">
        <v>207</v>
      </c>
      <c r="F3222" s="27" t="s">
        <v>34</v>
      </c>
      <c r="G3222" s="27" t="s">
        <v>3825</v>
      </c>
      <c r="H3222" s="27" t="s">
        <v>3826</v>
      </c>
      <c r="I3222" s="27" t="s">
        <v>3847</v>
      </c>
    </row>
    <row r="3223" spans="1:9" x14ac:dyDescent="0.45">
      <c r="A3223" s="27" t="s">
        <v>13</v>
      </c>
      <c r="B3223" s="27" t="s">
        <v>19</v>
      </c>
      <c r="C3223" s="28">
        <v>45869.958333333299</v>
      </c>
      <c r="D3223" s="27" t="s">
        <v>3850</v>
      </c>
      <c r="E3223" s="6" t="s">
        <v>207</v>
      </c>
      <c r="F3223" s="27" t="s">
        <v>34</v>
      </c>
      <c r="G3223" s="27" t="s">
        <v>3825</v>
      </c>
      <c r="H3223" s="27" t="s">
        <v>3826</v>
      </c>
      <c r="I3223" s="27"/>
    </row>
    <row r="3224" spans="1:9" x14ac:dyDescent="0.45">
      <c r="A3224" s="27" t="s">
        <v>13</v>
      </c>
      <c r="B3224" s="27" t="s">
        <v>16</v>
      </c>
      <c r="C3224" s="28">
        <v>45689</v>
      </c>
      <c r="D3224" s="27" t="s">
        <v>3851</v>
      </c>
      <c r="E3224" s="6" t="s">
        <v>207</v>
      </c>
      <c r="F3224" s="27" t="s">
        <v>34</v>
      </c>
      <c r="G3224" s="27" t="s">
        <v>3825</v>
      </c>
      <c r="H3224" s="27" t="s">
        <v>3826</v>
      </c>
      <c r="I3224" s="27"/>
    </row>
    <row r="3225" spans="1:9" x14ac:dyDescent="0.45">
      <c r="A3225" s="27" t="s">
        <v>13</v>
      </c>
      <c r="B3225" s="27" t="s">
        <v>19</v>
      </c>
      <c r="C3225" s="28">
        <v>45777.958333333299</v>
      </c>
      <c r="D3225" s="27" t="s">
        <v>3852</v>
      </c>
      <c r="E3225" s="6" t="s">
        <v>207</v>
      </c>
      <c r="F3225" s="27" t="s">
        <v>34</v>
      </c>
      <c r="G3225" s="27" t="s">
        <v>3825</v>
      </c>
      <c r="H3225" s="27" t="s">
        <v>3853</v>
      </c>
      <c r="I3225" s="27" t="s">
        <v>3854</v>
      </c>
    </row>
    <row r="3226" spans="1:9" x14ac:dyDescent="0.45">
      <c r="A3226" s="27" t="s">
        <v>13</v>
      </c>
      <c r="B3226" s="27" t="s">
        <v>19</v>
      </c>
      <c r="C3226" s="28">
        <v>45962</v>
      </c>
      <c r="D3226" s="27" t="s">
        <v>3855</v>
      </c>
      <c r="E3226" s="6" t="s">
        <v>207</v>
      </c>
      <c r="F3226" s="27" t="s">
        <v>34</v>
      </c>
      <c r="G3226" s="27" t="s">
        <v>3825</v>
      </c>
      <c r="H3226" s="27" t="s">
        <v>3853</v>
      </c>
      <c r="I3226" s="27" t="s">
        <v>3854</v>
      </c>
    </row>
    <row r="3227" spans="1:9" x14ac:dyDescent="0.45">
      <c r="A3227" s="27" t="s">
        <v>13</v>
      </c>
      <c r="B3227" s="27" t="s">
        <v>19</v>
      </c>
      <c r="C3227" s="28">
        <v>45777.958333333299</v>
      </c>
      <c r="D3227" s="27" t="s">
        <v>3856</v>
      </c>
      <c r="E3227" s="6" t="s">
        <v>207</v>
      </c>
      <c r="F3227" s="27" t="s">
        <v>34</v>
      </c>
      <c r="G3227" s="27" t="s">
        <v>3825</v>
      </c>
      <c r="H3227" s="27" t="s">
        <v>3853</v>
      </c>
      <c r="I3227" s="27" t="s">
        <v>3857</v>
      </c>
    </row>
    <row r="3228" spans="1:9" x14ac:dyDescent="0.45">
      <c r="A3228" s="27" t="s">
        <v>13</v>
      </c>
      <c r="B3228" s="27" t="s">
        <v>19</v>
      </c>
      <c r="C3228" s="28">
        <v>45777.958333333299</v>
      </c>
      <c r="D3228" s="27" t="s">
        <v>3858</v>
      </c>
      <c r="E3228" s="6" t="s">
        <v>207</v>
      </c>
      <c r="F3228" s="27" t="s">
        <v>34</v>
      </c>
      <c r="G3228" s="27" t="s">
        <v>3825</v>
      </c>
      <c r="H3228" s="27" t="s">
        <v>3853</v>
      </c>
      <c r="I3228" s="27" t="s">
        <v>3857</v>
      </c>
    </row>
    <row r="3229" spans="1:9" x14ac:dyDescent="0.45">
      <c r="A3229" s="27" t="s">
        <v>13</v>
      </c>
      <c r="B3229" s="27" t="s">
        <v>18</v>
      </c>
      <c r="C3229" s="28">
        <v>45962</v>
      </c>
      <c r="D3229" s="27" t="s">
        <v>3859</v>
      </c>
      <c r="E3229" s="6" t="s">
        <v>207</v>
      </c>
      <c r="F3229" s="27" t="s">
        <v>34</v>
      </c>
      <c r="G3229" s="27" t="s">
        <v>3825</v>
      </c>
      <c r="H3229" s="27" t="s">
        <v>3853</v>
      </c>
      <c r="I3229" s="27" t="s">
        <v>3860</v>
      </c>
    </row>
    <row r="3230" spans="1:9" x14ac:dyDescent="0.45">
      <c r="A3230" s="27" t="s">
        <v>13</v>
      </c>
      <c r="B3230" s="27" t="s">
        <v>18</v>
      </c>
      <c r="C3230" s="28">
        <v>45777.958333333299</v>
      </c>
      <c r="D3230" s="27" t="s">
        <v>3861</v>
      </c>
      <c r="E3230" s="6" t="s">
        <v>207</v>
      </c>
      <c r="F3230" s="27" t="s">
        <v>34</v>
      </c>
      <c r="G3230" s="27" t="s">
        <v>3825</v>
      </c>
      <c r="H3230" s="27" t="s">
        <v>3853</v>
      </c>
      <c r="I3230" s="27" t="s">
        <v>3860</v>
      </c>
    </row>
    <row r="3231" spans="1:9" x14ac:dyDescent="0.45">
      <c r="A3231" s="27" t="s">
        <v>13</v>
      </c>
      <c r="B3231" s="27" t="s">
        <v>19</v>
      </c>
      <c r="C3231" s="28">
        <v>45962</v>
      </c>
      <c r="D3231" s="27" t="s">
        <v>3862</v>
      </c>
      <c r="E3231" s="6" t="s">
        <v>207</v>
      </c>
      <c r="F3231" s="27" t="s">
        <v>34</v>
      </c>
      <c r="G3231" s="27" t="s">
        <v>3825</v>
      </c>
      <c r="H3231" s="27" t="s">
        <v>3853</v>
      </c>
      <c r="I3231" s="27" t="s">
        <v>3860</v>
      </c>
    </row>
    <row r="3232" spans="1:9" x14ac:dyDescent="0.45">
      <c r="A3232" s="27" t="s">
        <v>13</v>
      </c>
      <c r="B3232" s="27" t="s">
        <v>19</v>
      </c>
      <c r="C3232" s="28">
        <v>45962</v>
      </c>
      <c r="D3232" s="27" t="s">
        <v>3863</v>
      </c>
      <c r="E3232" s="6" t="s">
        <v>207</v>
      </c>
      <c r="F3232" s="27" t="s">
        <v>34</v>
      </c>
      <c r="G3232" s="27" t="s">
        <v>3825</v>
      </c>
      <c r="H3232" s="27" t="s">
        <v>3853</v>
      </c>
      <c r="I3232" s="27" t="s">
        <v>3864</v>
      </c>
    </row>
    <row r="3233" spans="1:9" x14ac:dyDescent="0.45">
      <c r="A3233" s="27" t="s">
        <v>13</v>
      </c>
      <c r="B3233" s="27" t="s">
        <v>18</v>
      </c>
      <c r="C3233" s="28">
        <v>45869.958333333299</v>
      </c>
      <c r="D3233" s="27" t="s">
        <v>3865</v>
      </c>
      <c r="E3233" s="6" t="s">
        <v>207</v>
      </c>
      <c r="F3233" s="27" t="s">
        <v>34</v>
      </c>
      <c r="G3233" s="27" t="s">
        <v>3825</v>
      </c>
      <c r="H3233" s="27" t="s">
        <v>3853</v>
      </c>
      <c r="I3233" s="27"/>
    </row>
    <row r="3234" spans="1:9" x14ac:dyDescent="0.45">
      <c r="A3234" s="27" t="s">
        <v>13</v>
      </c>
      <c r="B3234" s="27" t="s">
        <v>19</v>
      </c>
      <c r="C3234" s="28">
        <v>45777.958333333299</v>
      </c>
      <c r="D3234" s="27" t="s">
        <v>3866</v>
      </c>
      <c r="E3234" s="6" t="s">
        <v>207</v>
      </c>
      <c r="F3234" s="27" t="s">
        <v>34</v>
      </c>
      <c r="G3234" s="27" t="s">
        <v>3825</v>
      </c>
      <c r="H3234" s="27" t="s">
        <v>3853</v>
      </c>
      <c r="I3234" s="27"/>
    </row>
    <row r="3235" spans="1:9" x14ac:dyDescent="0.45">
      <c r="A3235" s="27" t="s">
        <v>13</v>
      </c>
      <c r="B3235" s="27" t="s">
        <v>14</v>
      </c>
      <c r="C3235" s="28">
        <v>45962.474513888897</v>
      </c>
      <c r="D3235" s="27" t="s">
        <v>3867</v>
      </c>
      <c r="E3235" s="6" t="s">
        <v>207</v>
      </c>
      <c r="F3235" s="27" t="s">
        <v>34</v>
      </c>
      <c r="G3235" s="27" t="s">
        <v>3825</v>
      </c>
      <c r="H3235" s="27" t="s">
        <v>3853</v>
      </c>
      <c r="I3235" s="27"/>
    </row>
    <row r="3236" spans="1:9" x14ac:dyDescent="0.45">
      <c r="A3236" s="27" t="s">
        <v>13</v>
      </c>
      <c r="B3236" s="27" t="s">
        <v>19</v>
      </c>
      <c r="C3236" s="28">
        <v>45869.958333333299</v>
      </c>
      <c r="D3236" s="27" t="s">
        <v>3873</v>
      </c>
      <c r="E3236" s="6" t="s">
        <v>207</v>
      </c>
      <c r="F3236" s="27" t="s">
        <v>34</v>
      </c>
      <c r="G3236" s="27" t="s">
        <v>3869</v>
      </c>
      <c r="H3236" s="27" t="s">
        <v>3870</v>
      </c>
      <c r="I3236" s="27" t="s">
        <v>3871</v>
      </c>
    </row>
    <row r="3237" spans="1:9" x14ac:dyDescent="0.45">
      <c r="A3237" s="27" t="s">
        <v>13</v>
      </c>
      <c r="B3237" s="27" t="s">
        <v>19</v>
      </c>
      <c r="C3237" s="28">
        <v>45869.958333333299</v>
      </c>
      <c r="D3237" s="27" t="s">
        <v>3868</v>
      </c>
      <c r="E3237" s="6" t="s">
        <v>207</v>
      </c>
      <c r="F3237" s="27" t="s">
        <v>34</v>
      </c>
      <c r="G3237" s="27" t="s">
        <v>3869</v>
      </c>
      <c r="H3237" s="27" t="s">
        <v>3870</v>
      </c>
      <c r="I3237" s="27" t="s">
        <v>3871</v>
      </c>
    </row>
    <row r="3238" spans="1:9" x14ac:dyDescent="0.45">
      <c r="A3238" s="27" t="s">
        <v>13</v>
      </c>
      <c r="B3238" s="27" t="s">
        <v>19</v>
      </c>
      <c r="C3238" s="28">
        <v>45869.958333333299</v>
      </c>
      <c r="D3238" s="27" t="s">
        <v>3874</v>
      </c>
      <c r="E3238" s="6" t="s">
        <v>207</v>
      </c>
      <c r="F3238" s="27" t="s">
        <v>34</v>
      </c>
      <c r="G3238" s="27" t="s">
        <v>3869</v>
      </c>
      <c r="H3238" s="27" t="s">
        <v>3870</v>
      </c>
      <c r="I3238" s="27" t="s">
        <v>3871</v>
      </c>
    </row>
    <row r="3239" spans="1:9" x14ac:dyDescent="0.45">
      <c r="A3239" s="27" t="s">
        <v>13</v>
      </c>
      <c r="B3239" s="27" t="s">
        <v>19</v>
      </c>
      <c r="C3239" s="28">
        <v>45869.958333333299</v>
      </c>
      <c r="D3239" s="27" t="s">
        <v>3872</v>
      </c>
      <c r="E3239" s="6" t="s">
        <v>207</v>
      </c>
      <c r="F3239" s="27" t="s">
        <v>34</v>
      </c>
      <c r="G3239" s="27" t="s">
        <v>3869</v>
      </c>
      <c r="H3239" s="27" t="s">
        <v>3870</v>
      </c>
      <c r="I3239" s="27" t="s">
        <v>3871</v>
      </c>
    </row>
    <row r="3240" spans="1:9" x14ac:dyDescent="0.45">
      <c r="A3240" s="27" t="s">
        <v>13</v>
      </c>
      <c r="B3240" s="27" t="s">
        <v>16</v>
      </c>
      <c r="C3240" s="28">
        <v>45689</v>
      </c>
      <c r="D3240" s="27" t="s">
        <v>3875</v>
      </c>
      <c r="E3240" s="6" t="s">
        <v>207</v>
      </c>
      <c r="F3240" s="27" t="s">
        <v>34</v>
      </c>
      <c r="G3240" s="27" t="s">
        <v>3869</v>
      </c>
      <c r="H3240" s="27" t="s">
        <v>3870</v>
      </c>
      <c r="I3240" s="27" t="s">
        <v>3871</v>
      </c>
    </row>
    <row r="3241" spans="1:9" x14ac:dyDescent="0.45">
      <c r="A3241" s="27" t="s">
        <v>13</v>
      </c>
      <c r="B3241" s="27" t="s">
        <v>16</v>
      </c>
      <c r="C3241" s="28">
        <v>45869.958333333299</v>
      </c>
      <c r="D3241" s="27" t="s">
        <v>3876</v>
      </c>
      <c r="E3241" s="6" t="s">
        <v>207</v>
      </c>
      <c r="F3241" s="27" t="s">
        <v>34</v>
      </c>
      <c r="G3241" s="27" t="s">
        <v>3869</v>
      </c>
      <c r="H3241" s="27" t="s">
        <v>3870</v>
      </c>
      <c r="I3241" s="27" t="s">
        <v>3877</v>
      </c>
    </row>
    <row r="3242" spans="1:9" x14ac:dyDescent="0.45">
      <c r="A3242" s="27" t="s">
        <v>13</v>
      </c>
      <c r="B3242" s="27" t="s">
        <v>16</v>
      </c>
      <c r="C3242" s="28">
        <v>45869.958333333299</v>
      </c>
      <c r="D3242" s="27" t="s">
        <v>3879</v>
      </c>
      <c r="E3242" s="6" t="s">
        <v>207</v>
      </c>
      <c r="F3242" s="27" t="s">
        <v>34</v>
      </c>
      <c r="G3242" s="27" t="s">
        <v>3869</v>
      </c>
      <c r="H3242" s="27" t="s">
        <v>3870</v>
      </c>
      <c r="I3242" s="27" t="s">
        <v>3877</v>
      </c>
    </row>
    <row r="3243" spans="1:9" x14ac:dyDescent="0.45">
      <c r="A3243" s="27" t="s">
        <v>13</v>
      </c>
      <c r="B3243" s="27" t="s">
        <v>16</v>
      </c>
      <c r="C3243" s="28">
        <v>45869.958333333299</v>
      </c>
      <c r="D3243" s="27" t="s">
        <v>3878</v>
      </c>
      <c r="E3243" s="6" t="s">
        <v>207</v>
      </c>
      <c r="F3243" s="27" t="s">
        <v>34</v>
      </c>
      <c r="G3243" s="27" t="s">
        <v>3869</v>
      </c>
      <c r="H3243" s="27" t="s">
        <v>3870</v>
      </c>
      <c r="I3243" s="27" t="s">
        <v>3877</v>
      </c>
    </row>
    <row r="3244" spans="1:9" x14ac:dyDescent="0.45">
      <c r="A3244" s="27" t="s">
        <v>13</v>
      </c>
      <c r="B3244" s="27" t="s">
        <v>18</v>
      </c>
      <c r="C3244" s="28">
        <v>45869.958333333299</v>
      </c>
      <c r="D3244" s="27" t="s">
        <v>3880</v>
      </c>
      <c r="E3244" s="6" t="s">
        <v>207</v>
      </c>
      <c r="F3244" s="27" t="s">
        <v>34</v>
      </c>
      <c r="G3244" s="27" t="s">
        <v>3869</v>
      </c>
      <c r="H3244" s="27" t="s">
        <v>3870</v>
      </c>
      <c r="I3244" s="27"/>
    </row>
    <row r="3245" spans="1:9" x14ac:dyDescent="0.45">
      <c r="A3245" s="27" t="s">
        <v>13</v>
      </c>
      <c r="B3245" s="27" t="s">
        <v>16</v>
      </c>
      <c r="C3245" s="28">
        <v>45689</v>
      </c>
      <c r="D3245" s="27" t="s">
        <v>3882</v>
      </c>
      <c r="E3245" s="6" t="s">
        <v>207</v>
      </c>
      <c r="F3245" s="27" t="s">
        <v>34</v>
      </c>
      <c r="G3245" s="27" t="s">
        <v>3869</v>
      </c>
      <c r="H3245" s="27" t="s">
        <v>3870</v>
      </c>
      <c r="I3245" s="27"/>
    </row>
    <row r="3246" spans="1:9" x14ac:dyDescent="0.45">
      <c r="A3246" s="27" t="s">
        <v>13</v>
      </c>
      <c r="B3246" s="27" t="s">
        <v>16</v>
      </c>
      <c r="C3246" s="28">
        <v>45777.958333333299</v>
      </c>
      <c r="D3246" s="27" t="s">
        <v>3883</v>
      </c>
      <c r="E3246" s="6" t="s">
        <v>207</v>
      </c>
      <c r="F3246" s="27" t="s">
        <v>34</v>
      </c>
      <c r="G3246" s="27" t="s">
        <v>3869</v>
      </c>
      <c r="H3246" s="27" t="s">
        <v>3870</v>
      </c>
      <c r="I3246" s="27"/>
    </row>
    <row r="3247" spans="1:9" x14ac:dyDescent="0.45">
      <c r="A3247" s="27" t="s">
        <v>13</v>
      </c>
      <c r="B3247" s="27" t="s">
        <v>16</v>
      </c>
      <c r="C3247" s="28">
        <v>45777.958333333299</v>
      </c>
      <c r="D3247" s="27" t="s">
        <v>3881</v>
      </c>
      <c r="E3247" s="6" t="s">
        <v>207</v>
      </c>
      <c r="F3247" s="27" t="s">
        <v>34</v>
      </c>
      <c r="G3247" s="27" t="s">
        <v>3869</v>
      </c>
      <c r="H3247" s="27" t="s">
        <v>3870</v>
      </c>
      <c r="I3247" s="27"/>
    </row>
    <row r="3248" spans="1:9" x14ac:dyDescent="0.45">
      <c r="A3248" s="27" t="s">
        <v>13</v>
      </c>
      <c r="B3248" s="27" t="s">
        <v>18</v>
      </c>
      <c r="C3248" s="28">
        <v>45869.958333333299</v>
      </c>
      <c r="D3248" s="27" t="s">
        <v>3884</v>
      </c>
      <c r="E3248" s="6" t="s">
        <v>207</v>
      </c>
      <c r="F3248" s="27" t="s">
        <v>34</v>
      </c>
      <c r="G3248" s="27" t="s">
        <v>3885</v>
      </c>
      <c r="H3248" s="27" t="s">
        <v>3886</v>
      </c>
      <c r="I3248" s="27" t="s">
        <v>3887</v>
      </c>
    </row>
    <row r="3249" spans="1:9" x14ac:dyDescent="0.45">
      <c r="A3249" s="27" t="s">
        <v>13</v>
      </c>
      <c r="B3249" s="27" t="s">
        <v>18</v>
      </c>
      <c r="C3249" s="28">
        <v>45869.958333333299</v>
      </c>
      <c r="D3249" s="27" t="s">
        <v>3888</v>
      </c>
      <c r="E3249" s="6" t="s">
        <v>207</v>
      </c>
      <c r="F3249" s="27" t="s">
        <v>34</v>
      </c>
      <c r="G3249" s="27" t="s">
        <v>3885</v>
      </c>
      <c r="H3249" s="27" t="s">
        <v>3886</v>
      </c>
      <c r="I3249" s="27" t="s">
        <v>3887</v>
      </c>
    </row>
    <row r="3250" spans="1:9" x14ac:dyDescent="0.45">
      <c r="A3250" s="27" t="s">
        <v>13</v>
      </c>
      <c r="B3250" s="27" t="s">
        <v>19</v>
      </c>
      <c r="C3250" s="28">
        <v>45962</v>
      </c>
      <c r="D3250" s="27" t="s">
        <v>3889</v>
      </c>
      <c r="E3250" s="6" t="s">
        <v>207</v>
      </c>
      <c r="F3250" s="27" t="s">
        <v>34</v>
      </c>
      <c r="G3250" s="27" t="s">
        <v>3885</v>
      </c>
      <c r="H3250" s="27" t="s">
        <v>3886</v>
      </c>
      <c r="I3250" s="27" t="s">
        <v>3887</v>
      </c>
    </row>
    <row r="3251" spans="1:9" x14ac:dyDescent="0.45">
      <c r="A3251" s="27" t="s">
        <v>13</v>
      </c>
      <c r="B3251" s="27" t="s">
        <v>19</v>
      </c>
      <c r="C3251" s="28">
        <v>45962</v>
      </c>
      <c r="D3251" s="27" t="s">
        <v>3890</v>
      </c>
      <c r="E3251" s="6" t="s">
        <v>207</v>
      </c>
      <c r="F3251" s="27" t="s">
        <v>34</v>
      </c>
      <c r="G3251" s="27" t="s">
        <v>3885</v>
      </c>
      <c r="H3251" s="27" t="s">
        <v>3886</v>
      </c>
      <c r="I3251" s="27" t="s">
        <v>3887</v>
      </c>
    </row>
    <row r="3252" spans="1:9" x14ac:dyDescent="0.45">
      <c r="A3252" s="27" t="s">
        <v>13</v>
      </c>
      <c r="B3252" s="27" t="s">
        <v>19</v>
      </c>
      <c r="C3252" s="28">
        <v>45869.958333333299</v>
      </c>
      <c r="D3252" s="27" t="s">
        <v>3891</v>
      </c>
      <c r="E3252" s="6" t="s">
        <v>207</v>
      </c>
      <c r="F3252" s="27" t="s">
        <v>34</v>
      </c>
      <c r="G3252" s="27" t="s">
        <v>3885</v>
      </c>
      <c r="H3252" s="27" t="s">
        <v>3886</v>
      </c>
      <c r="I3252" s="27" t="s">
        <v>3892</v>
      </c>
    </row>
    <row r="3253" spans="1:9" x14ac:dyDescent="0.45">
      <c r="A3253" s="27" t="s">
        <v>13</v>
      </c>
      <c r="B3253" s="27" t="s">
        <v>18</v>
      </c>
      <c r="C3253" s="28">
        <v>45962</v>
      </c>
      <c r="D3253" s="27" t="s">
        <v>1656</v>
      </c>
      <c r="E3253" s="6" t="s">
        <v>207</v>
      </c>
      <c r="F3253" s="27" t="s">
        <v>34</v>
      </c>
      <c r="G3253" s="27" t="s">
        <v>3885</v>
      </c>
      <c r="H3253" s="27" t="s">
        <v>3886</v>
      </c>
      <c r="I3253" s="27" t="s">
        <v>3894</v>
      </c>
    </row>
    <row r="3254" spans="1:9" x14ac:dyDescent="0.45">
      <c r="A3254" s="27" t="s">
        <v>13</v>
      </c>
      <c r="B3254" s="27" t="s">
        <v>18</v>
      </c>
      <c r="C3254" s="28">
        <v>45962</v>
      </c>
      <c r="D3254" s="27" t="s">
        <v>3893</v>
      </c>
      <c r="E3254" s="6" t="s">
        <v>207</v>
      </c>
      <c r="F3254" s="27" t="s">
        <v>34</v>
      </c>
      <c r="G3254" s="27" t="s">
        <v>3885</v>
      </c>
      <c r="H3254" s="27" t="s">
        <v>3886</v>
      </c>
      <c r="I3254" s="27" t="s">
        <v>3894</v>
      </c>
    </row>
    <row r="3255" spans="1:9" x14ac:dyDescent="0.45">
      <c r="A3255" s="27" t="s">
        <v>13</v>
      </c>
      <c r="B3255" s="27" t="s">
        <v>18</v>
      </c>
      <c r="C3255" s="28">
        <v>45962</v>
      </c>
      <c r="D3255" s="27" t="s">
        <v>3895</v>
      </c>
      <c r="E3255" s="6" t="s">
        <v>207</v>
      </c>
      <c r="F3255" s="27" t="s">
        <v>34</v>
      </c>
      <c r="G3255" s="27" t="s">
        <v>3885</v>
      </c>
      <c r="H3255" s="27" t="s">
        <v>3886</v>
      </c>
      <c r="I3255" s="27" t="s">
        <v>3894</v>
      </c>
    </row>
    <row r="3256" spans="1:9" x14ac:dyDescent="0.45">
      <c r="A3256" s="27" t="s">
        <v>13</v>
      </c>
      <c r="B3256" s="27" t="s">
        <v>19</v>
      </c>
      <c r="C3256" s="28">
        <v>45962</v>
      </c>
      <c r="D3256" s="27" t="s">
        <v>3897</v>
      </c>
      <c r="E3256" s="6" t="s">
        <v>207</v>
      </c>
      <c r="F3256" s="27" t="s">
        <v>34</v>
      </c>
      <c r="G3256" s="27" t="s">
        <v>3885</v>
      </c>
      <c r="H3256" s="27" t="s">
        <v>3886</v>
      </c>
      <c r="I3256" s="27" t="s">
        <v>3894</v>
      </c>
    </row>
    <row r="3257" spans="1:9" x14ac:dyDescent="0.45">
      <c r="A3257" s="27" t="s">
        <v>13</v>
      </c>
      <c r="B3257" s="27" t="s">
        <v>19</v>
      </c>
      <c r="C3257" s="28">
        <v>45962</v>
      </c>
      <c r="D3257" s="27" t="s">
        <v>3896</v>
      </c>
      <c r="E3257" s="6" t="s">
        <v>207</v>
      </c>
      <c r="F3257" s="27" t="s">
        <v>34</v>
      </c>
      <c r="G3257" s="27" t="s">
        <v>3885</v>
      </c>
      <c r="H3257" s="27" t="s">
        <v>3886</v>
      </c>
      <c r="I3257" s="27" t="s">
        <v>3894</v>
      </c>
    </row>
    <row r="3258" spans="1:9" x14ac:dyDescent="0.45">
      <c r="A3258" s="27" t="s">
        <v>13</v>
      </c>
      <c r="B3258" s="27" t="s">
        <v>19</v>
      </c>
      <c r="C3258" s="28">
        <v>45962</v>
      </c>
      <c r="D3258" s="27" t="s">
        <v>3898</v>
      </c>
      <c r="E3258" s="6" t="s">
        <v>207</v>
      </c>
      <c r="F3258" s="27" t="s">
        <v>34</v>
      </c>
      <c r="G3258" s="27" t="s">
        <v>3885</v>
      </c>
      <c r="H3258" s="27" t="s">
        <v>3886</v>
      </c>
      <c r="I3258" s="27" t="s">
        <v>3894</v>
      </c>
    </row>
    <row r="3259" spans="1:9" x14ac:dyDescent="0.45">
      <c r="A3259" s="27" t="s">
        <v>13</v>
      </c>
      <c r="B3259" s="27" t="s">
        <v>19</v>
      </c>
      <c r="C3259" s="28">
        <v>45962</v>
      </c>
      <c r="D3259" s="27" t="s">
        <v>3899</v>
      </c>
      <c r="E3259" s="6" t="s">
        <v>207</v>
      </c>
      <c r="F3259" s="27" t="s">
        <v>34</v>
      </c>
      <c r="G3259" s="27" t="s">
        <v>3885</v>
      </c>
      <c r="H3259" s="27" t="s">
        <v>3886</v>
      </c>
      <c r="I3259" s="27" t="s">
        <v>3894</v>
      </c>
    </row>
    <row r="3260" spans="1:9" x14ac:dyDescent="0.45">
      <c r="A3260" s="27" t="s">
        <v>13</v>
      </c>
      <c r="B3260" s="27" t="s">
        <v>19</v>
      </c>
      <c r="C3260" s="28">
        <v>45869.958333333299</v>
      </c>
      <c r="D3260" s="27" t="s">
        <v>3900</v>
      </c>
      <c r="E3260" s="6" t="s">
        <v>207</v>
      </c>
      <c r="F3260" s="27" t="s">
        <v>34</v>
      </c>
      <c r="G3260" s="27" t="s">
        <v>3885</v>
      </c>
      <c r="H3260" s="27" t="s">
        <v>3886</v>
      </c>
      <c r="I3260" s="27" t="s">
        <v>3901</v>
      </c>
    </row>
    <row r="3261" spans="1:9" x14ac:dyDescent="0.45">
      <c r="A3261" s="27" t="s">
        <v>13</v>
      </c>
      <c r="B3261" s="27" t="s">
        <v>16</v>
      </c>
      <c r="C3261" s="28">
        <v>45962</v>
      </c>
      <c r="D3261" s="27" t="s">
        <v>3902</v>
      </c>
      <c r="E3261" s="6" t="s">
        <v>207</v>
      </c>
      <c r="F3261" s="27" t="s">
        <v>34</v>
      </c>
      <c r="G3261" s="27" t="s">
        <v>3885</v>
      </c>
      <c r="H3261" s="27" t="s">
        <v>3886</v>
      </c>
      <c r="I3261" s="27" t="s">
        <v>3901</v>
      </c>
    </row>
    <row r="3262" spans="1:9" x14ac:dyDescent="0.45">
      <c r="A3262" s="27" t="s">
        <v>13</v>
      </c>
      <c r="B3262" s="27" t="s">
        <v>18</v>
      </c>
      <c r="C3262" s="28">
        <v>45869.958333333299</v>
      </c>
      <c r="D3262" s="27" t="s">
        <v>3906</v>
      </c>
      <c r="E3262" s="6" t="s">
        <v>207</v>
      </c>
      <c r="F3262" s="27" t="s">
        <v>34</v>
      </c>
      <c r="G3262" s="27" t="s">
        <v>3885</v>
      </c>
      <c r="H3262" s="27" t="s">
        <v>3886</v>
      </c>
      <c r="I3262" s="27" t="s">
        <v>3904</v>
      </c>
    </row>
    <row r="3263" spans="1:9" x14ac:dyDescent="0.45">
      <c r="A3263" s="27" t="s">
        <v>13</v>
      </c>
      <c r="B3263" s="27" t="s">
        <v>18</v>
      </c>
      <c r="C3263" s="28">
        <v>45777.958333333299</v>
      </c>
      <c r="D3263" s="27" t="s">
        <v>3907</v>
      </c>
      <c r="E3263" s="6" t="s">
        <v>207</v>
      </c>
      <c r="F3263" s="27" t="s">
        <v>34</v>
      </c>
      <c r="G3263" s="27" t="s">
        <v>3885</v>
      </c>
      <c r="H3263" s="27" t="s">
        <v>3886</v>
      </c>
      <c r="I3263" s="27" t="s">
        <v>3904</v>
      </c>
    </row>
    <row r="3264" spans="1:9" x14ac:dyDescent="0.45">
      <c r="A3264" s="27" t="s">
        <v>13</v>
      </c>
      <c r="B3264" s="27" t="s">
        <v>18</v>
      </c>
      <c r="C3264" s="28">
        <v>45962</v>
      </c>
      <c r="D3264" s="27" t="s">
        <v>3905</v>
      </c>
      <c r="E3264" s="6" t="s">
        <v>207</v>
      </c>
      <c r="F3264" s="27" t="s">
        <v>34</v>
      </c>
      <c r="G3264" s="27" t="s">
        <v>3885</v>
      </c>
      <c r="H3264" s="27" t="s">
        <v>3886</v>
      </c>
      <c r="I3264" s="27" t="s">
        <v>3904</v>
      </c>
    </row>
    <row r="3265" spans="1:9" x14ac:dyDescent="0.45">
      <c r="A3265" s="27" t="s">
        <v>13</v>
      </c>
      <c r="B3265" s="27" t="s">
        <v>18</v>
      </c>
      <c r="C3265" s="28">
        <v>45869.958333333299</v>
      </c>
      <c r="D3265" s="27" t="s">
        <v>3903</v>
      </c>
      <c r="E3265" s="6" t="s">
        <v>207</v>
      </c>
      <c r="F3265" s="27" t="s">
        <v>34</v>
      </c>
      <c r="G3265" s="27" t="s">
        <v>3885</v>
      </c>
      <c r="H3265" s="27" t="s">
        <v>3886</v>
      </c>
      <c r="I3265" s="27" t="s">
        <v>3904</v>
      </c>
    </row>
    <row r="3266" spans="1:9" x14ac:dyDescent="0.45">
      <c r="A3266" s="27" t="s">
        <v>13</v>
      </c>
      <c r="B3266" s="27" t="s">
        <v>19</v>
      </c>
      <c r="C3266" s="28">
        <v>45869.958333333299</v>
      </c>
      <c r="D3266" s="27" t="s">
        <v>3912</v>
      </c>
      <c r="E3266" s="6" t="s">
        <v>207</v>
      </c>
      <c r="F3266" s="27" t="s">
        <v>34</v>
      </c>
      <c r="G3266" s="27" t="s">
        <v>3885</v>
      </c>
      <c r="H3266" s="27" t="s">
        <v>3886</v>
      </c>
      <c r="I3266" s="27" t="s">
        <v>3904</v>
      </c>
    </row>
    <row r="3267" spans="1:9" x14ac:dyDescent="0.45">
      <c r="A3267" s="27" t="s">
        <v>13</v>
      </c>
      <c r="B3267" s="27" t="s">
        <v>19</v>
      </c>
      <c r="C3267" s="28">
        <v>45869.958333333299</v>
      </c>
      <c r="D3267" s="27" t="s">
        <v>3911</v>
      </c>
      <c r="E3267" s="6" t="s">
        <v>207</v>
      </c>
      <c r="F3267" s="27" t="s">
        <v>34</v>
      </c>
      <c r="G3267" s="27" t="s">
        <v>3885</v>
      </c>
      <c r="H3267" s="27" t="s">
        <v>3886</v>
      </c>
      <c r="I3267" s="27" t="s">
        <v>3904</v>
      </c>
    </row>
    <row r="3268" spans="1:9" x14ac:dyDescent="0.45">
      <c r="A3268" s="27" t="s">
        <v>13</v>
      </c>
      <c r="B3268" s="27" t="s">
        <v>19</v>
      </c>
      <c r="C3268" s="28">
        <v>45869.958333333299</v>
      </c>
      <c r="D3268" s="27" t="s">
        <v>1587</v>
      </c>
      <c r="E3268" s="6" t="s">
        <v>207</v>
      </c>
      <c r="F3268" s="27" t="s">
        <v>34</v>
      </c>
      <c r="G3268" s="27" t="s">
        <v>3885</v>
      </c>
      <c r="H3268" s="27" t="s">
        <v>3886</v>
      </c>
      <c r="I3268" s="27" t="s">
        <v>3904</v>
      </c>
    </row>
    <row r="3269" spans="1:9" x14ac:dyDescent="0.45">
      <c r="A3269" s="27" t="s">
        <v>13</v>
      </c>
      <c r="B3269" s="27" t="s">
        <v>19</v>
      </c>
      <c r="C3269" s="28">
        <v>45869.958333333299</v>
      </c>
      <c r="D3269" s="27" t="s">
        <v>3909</v>
      </c>
      <c r="E3269" s="6" t="s">
        <v>207</v>
      </c>
      <c r="F3269" s="27" t="s">
        <v>34</v>
      </c>
      <c r="G3269" s="27" t="s">
        <v>3885</v>
      </c>
      <c r="H3269" s="27" t="s">
        <v>3886</v>
      </c>
      <c r="I3269" s="27" t="s">
        <v>3904</v>
      </c>
    </row>
    <row r="3270" spans="1:9" x14ac:dyDescent="0.45">
      <c r="A3270" s="27" t="s">
        <v>13</v>
      </c>
      <c r="B3270" s="27" t="s">
        <v>19</v>
      </c>
      <c r="C3270" s="28">
        <v>45689</v>
      </c>
      <c r="D3270" s="27" t="s">
        <v>3908</v>
      </c>
      <c r="E3270" s="6" t="s">
        <v>207</v>
      </c>
      <c r="F3270" s="27" t="s">
        <v>34</v>
      </c>
      <c r="G3270" s="27" t="s">
        <v>3885</v>
      </c>
      <c r="H3270" s="27" t="s">
        <v>3886</v>
      </c>
      <c r="I3270" s="27" t="s">
        <v>3904</v>
      </c>
    </row>
    <row r="3271" spans="1:9" x14ac:dyDescent="0.45">
      <c r="A3271" s="27" t="s">
        <v>13</v>
      </c>
      <c r="B3271" s="27" t="s">
        <v>19</v>
      </c>
      <c r="C3271" s="28">
        <v>45869.958333333299</v>
      </c>
      <c r="D3271" s="27" t="s">
        <v>3913</v>
      </c>
      <c r="E3271" s="6" t="s">
        <v>207</v>
      </c>
      <c r="F3271" s="27" t="s">
        <v>34</v>
      </c>
      <c r="G3271" s="27" t="s">
        <v>3885</v>
      </c>
      <c r="H3271" s="27" t="s">
        <v>3886</v>
      </c>
      <c r="I3271" s="27" t="s">
        <v>3904</v>
      </c>
    </row>
    <row r="3272" spans="1:9" x14ac:dyDescent="0.45">
      <c r="A3272" s="27" t="s">
        <v>13</v>
      </c>
      <c r="B3272" s="27" t="s">
        <v>19</v>
      </c>
      <c r="C3272" s="28">
        <v>45869.958333333299</v>
      </c>
      <c r="D3272" s="27" t="s">
        <v>3910</v>
      </c>
      <c r="E3272" s="6" t="s">
        <v>207</v>
      </c>
      <c r="F3272" s="27" t="s">
        <v>34</v>
      </c>
      <c r="G3272" s="27" t="s">
        <v>3885</v>
      </c>
      <c r="H3272" s="27" t="s">
        <v>3886</v>
      </c>
      <c r="I3272" s="27" t="s">
        <v>3904</v>
      </c>
    </row>
    <row r="3273" spans="1:9" x14ac:dyDescent="0.45">
      <c r="A3273" s="27" t="s">
        <v>22</v>
      </c>
      <c r="B3273" s="27" t="s">
        <v>24</v>
      </c>
      <c r="C3273" s="28">
        <v>45993</v>
      </c>
      <c r="D3273" s="27" t="s">
        <v>3914</v>
      </c>
      <c r="E3273" s="27" t="s">
        <v>207</v>
      </c>
      <c r="F3273" s="27" t="s">
        <v>34</v>
      </c>
      <c r="G3273" s="27" t="s">
        <v>3885</v>
      </c>
      <c r="H3273" s="27" t="s">
        <v>3886</v>
      </c>
      <c r="I3273" s="27" t="s">
        <v>3904</v>
      </c>
    </row>
    <row r="3274" spans="1:9" x14ac:dyDescent="0.45">
      <c r="A3274" s="27" t="s">
        <v>13</v>
      </c>
      <c r="B3274" s="27" t="s">
        <v>18</v>
      </c>
      <c r="C3274" s="28">
        <v>45962</v>
      </c>
      <c r="D3274" s="27" t="s">
        <v>3955</v>
      </c>
      <c r="E3274" s="6" t="s">
        <v>207</v>
      </c>
      <c r="F3274" s="27" t="s">
        <v>34</v>
      </c>
      <c r="G3274" s="27" t="s">
        <v>3885</v>
      </c>
      <c r="H3274" s="27" t="s">
        <v>3886</v>
      </c>
      <c r="I3274" s="27"/>
    </row>
    <row r="3275" spans="1:9" x14ac:dyDescent="0.45">
      <c r="A3275" s="27" t="s">
        <v>13</v>
      </c>
      <c r="B3275" s="27" t="s">
        <v>18</v>
      </c>
      <c r="C3275" s="28">
        <v>45869.958333333299</v>
      </c>
      <c r="D3275" s="27" t="s">
        <v>3954</v>
      </c>
      <c r="E3275" s="6" t="s">
        <v>207</v>
      </c>
      <c r="F3275" s="27" t="s">
        <v>34</v>
      </c>
      <c r="G3275" s="27" t="s">
        <v>3885</v>
      </c>
      <c r="H3275" s="27" t="s">
        <v>3886</v>
      </c>
      <c r="I3275" s="27"/>
    </row>
    <row r="3276" spans="1:9" x14ac:dyDescent="0.45">
      <c r="A3276" s="27" t="s">
        <v>13</v>
      </c>
      <c r="B3276" s="27" t="s">
        <v>15</v>
      </c>
      <c r="C3276" s="28">
        <v>45962.489016203697</v>
      </c>
      <c r="D3276" s="27" t="s">
        <v>3956</v>
      </c>
      <c r="E3276" s="6" t="s">
        <v>207</v>
      </c>
      <c r="F3276" s="27" t="s">
        <v>34</v>
      </c>
      <c r="G3276" s="27" t="s">
        <v>3885</v>
      </c>
      <c r="H3276" s="27" t="s">
        <v>3886</v>
      </c>
      <c r="I3276" s="27"/>
    </row>
    <row r="3277" spans="1:9" x14ac:dyDescent="0.45">
      <c r="A3277" s="27" t="s">
        <v>13</v>
      </c>
      <c r="B3277" s="27" t="s">
        <v>19</v>
      </c>
      <c r="C3277" s="28">
        <v>45777.958333333299</v>
      </c>
      <c r="D3277" s="27" t="s">
        <v>3915</v>
      </c>
      <c r="E3277" s="6" t="s">
        <v>207</v>
      </c>
      <c r="F3277" s="27" t="s">
        <v>34</v>
      </c>
      <c r="G3277" s="27" t="s">
        <v>3885</v>
      </c>
      <c r="H3277" s="27" t="s">
        <v>3886</v>
      </c>
      <c r="I3277" s="27"/>
    </row>
    <row r="3278" spans="1:9" x14ac:dyDescent="0.45">
      <c r="A3278" s="27" t="s">
        <v>13</v>
      </c>
      <c r="B3278" s="27" t="s">
        <v>16</v>
      </c>
      <c r="C3278" s="28">
        <v>45962</v>
      </c>
      <c r="D3278" s="27" t="s">
        <v>3916</v>
      </c>
      <c r="E3278" s="6" t="s">
        <v>207</v>
      </c>
      <c r="F3278" s="27" t="s">
        <v>34</v>
      </c>
      <c r="G3278" s="27" t="s">
        <v>3885</v>
      </c>
      <c r="H3278" s="27" t="s">
        <v>3886</v>
      </c>
      <c r="I3278" s="27"/>
    </row>
    <row r="3279" spans="1:9" x14ac:dyDescent="0.45">
      <c r="A3279" s="27" t="s">
        <v>13</v>
      </c>
      <c r="B3279" s="27" t="s">
        <v>14</v>
      </c>
      <c r="C3279" s="28">
        <v>45962.474525463003</v>
      </c>
      <c r="D3279" s="27" t="s">
        <v>3957</v>
      </c>
      <c r="E3279" s="6" t="s">
        <v>207</v>
      </c>
      <c r="F3279" s="27" t="s">
        <v>34</v>
      </c>
      <c r="G3279" s="27" t="s">
        <v>3885</v>
      </c>
      <c r="H3279" s="27" t="s">
        <v>3886</v>
      </c>
      <c r="I3279" s="27"/>
    </row>
    <row r="3280" spans="1:9" x14ac:dyDescent="0.45">
      <c r="A3280" s="27" t="s">
        <v>13</v>
      </c>
      <c r="B3280" s="27" t="s">
        <v>18</v>
      </c>
      <c r="C3280" s="28">
        <v>45962</v>
      </c>
      <c r="D3280" s="27" t="s">
        <v>3917</v>
      </c>
      <c r="E3280" s="6" t="s">
        <v>207</v>
      </c>
      <c r="F3280" s="27" t="s">
        <v>34</v>
      </c>
      <c r="G3280" s="27" t="s">
        <v>3885</v>
      </c>
      <c r="H3280" s="27" t="s">
        <v>3918</v>
      </c>
      <c r="I3280" s="27" t="s">
        <v>3919</v>
      </c>
    </row>
    <row r="3281" spans="1:9" x14ac:dyDescent="0.45">
      <c r="A3281" s="27" t="s">
        <v>13</v>
      </c>
      <c r="B3281" s="27" t="s">
        <v>18</v>
      </c>
      <c r="C3281" s="28">
        <v>45777.958333333299</v>
      </c>
      <c r="D3281" s="27" t="s">
        <v>3920</v>
      </c>
      <c r="E3281" s="6" t="s">
        <v>207</v>
      </c>
      <c r="F3281" s="27" t="s">
        <v>34</v>
      </c>
      <c r="G3281" s="27" t="s">
        <v>3885</v>
      </c>
      <c r="H3281" s="27" t="s">
        <v>3918</v>
      </c>
      <c r="I3281" s="27" t="s">
        <v>3921</v>
      </c>
    </row>
    <row r="3282" spans="1:9" x14ac:dyDescent="0.45">
      <c r="A3282" s="27" t="s">
        <v>13</v>
      </c>
      <c r="B3282" s="27" t="s">
        <v>16</v>
      </c>
      <c r="C3282" s="28">
        <v>45962</v>
      </c>
      <c r="D3282" s="27" t="s">
        <v>3922</v>
      </c>
      <c r="E3282" s="6" t="s">
        <v>207</v>
      </c>
      <c r="F3282" s="27" t="s">
        <v>34</v>
      </c>
      <c r="G3282" s="27" t="s">
        <v>3885</v>
      </c>
      <c r="H3282" s="27" t="s">
        <v>3918</v>
      </c>
      <c r="I3282" s="27" t="s">
        <v>3921</v>
      </c>
    </row>
    <row r="3283" spans="1:9" x14ac:dyDescent="0.45">
      <c r="A3283" s="27" t="s">
        <v>13</v>
      </c>
      <c r="B3283" s="27" t="s">
        <v>18</v>
      </c>
      <c r="C3283" s="28">
        <v>45689</v>
      </c>
      <c r="D3283" s="27" t="s">
        <v>3923</v>
      </c>
      <c r="E3283" s="6" t="s">
        <v>207</v>
      </c>
      <c r="F3283" s="27" t="s">
        <v>34</v>
      </c>
      <c r="G3283" s="27" t="s">
        <v>3885</v>
      </c>
      <c r="H3283" s="27" t="s">
        <v>3918</v>
      </c>
      <c r="I3283" s="27"/>
    </row>
    <row r="3284" spans="1:9" x14ac:dyDescent="0.45">
      <c r="A3284" s="27" t="s">
        <v>13</v>
      </c>
      <c r="B3284" s="27" t="s">
        <v>19</v>
      </c>
      <c r="C3284" s="28">
        <v>45689</v>
      </c>
      <c r="D3284" s="27" t="s">
        <v>3924</v>
      </c>
      <c r="E3284" s="6" t="s">
        <v>207</v>
      </c>
      <c r="F3284" s="27" t="s">
        <v>34</v>
      </c>
      <c r="G3284" s="27" t="s">
        <v>3885</v>
      </c>
      <c r="H3284" s="27" t="s">
        <v>3925</v>
      </c>
      <c r="I3284" s="27" t="s">
        <v>3926</v>
      </c>
    </row>
    <row r="3285" spans="1:9" x14ac:dyDescent="0.45">
      <c r="A3285" s="27" t="s">
        <v>13</v>
      </c>
      <c r="B3285" s="27" t="s">
        <v>18</v>
      </c>
      <c r="C3285" s="28">
        <v>45962</v>
      </c>
      <c r="D3285" s="27" t="s">
        <v>3927</v>
      </c>
      <c r="E3285" s="6" t="s">
        <v>207</v>
      </c>
      <c r="F3285" s="27" t="s">
        <v>34</v>
      </c>
      <c r="G3285" s="27" t="s">
        <v>3885</v>
      </c>
      <c r="H3285" s="27" t="s">
        <v>3925</v>
      </c>
      <c r="I3285" s="27" t="s">
        <v>3928</v>
      </c>
    </row>
    <row r="3286" spans="1:9" x14ac:dyDescent="0.45">
      <c r="A3286" s="27" t="s">
        <v>13</v>
      </c>
      <c r="B3286" s="27" t="s">
        <v>18</v>
      </c>
      <c r="C3286" s="28">
        <v>45962</v>
      </c>
      <c r="D3286" s="27" t="s">
        <v>3929</v>
      </c>
      <c r="E3286" s="6" t="s">
        <v>207</v>
      </c>
      <c r="F3286" s="27" t="s">
        <v>34</v>
      </c>
      <c r="G3286" s="27" t="s">
        <v>3885</v>
      </c>
      <c r="H3286" s="27" t="s">
        <v>3925</v>
      </c>
      <c r="I3286" s="27" t="s">
        <v>3928</v>
      </c>
    </row>
    <row r="3287" spans="1:9" x14ac:dyDescent="0.45">
      <c r="A3287" s="27" t="s">
        <v>13</v>
      </c>
      <c r="B3287" s="27" t="s">
        <v>18</v>
      </c>
      <c r="C3287" s="28">
        <v>45777.958333333299</v>
      </c>
      <c r="D3287" s="27" t="s">
        <v>3930</v>
      </c>
      <c r="E3287" s="6" t="s">
        <v>207</v>
      </c>
      <c r="F3287" s="27" t="s">
        <v>34</v>
      </c>
      <c r="G3287" s="27" t="s">
        <v>3885</v>
      </c>
      <c r="H3287" s="27" t="s">
        <v>3925</v>
      </c>
      <c r="I3287" s="27" t="s">
        <v>3928</v>
      </c>
    </row>
    <row r="3288" spans="1:9" x14ac:dyDescent="0.45">
      <c r="A3288" s="27" t="s">
        <v>13</v>
      </c>
      <c r="B3288" s="27" t="s">
        <v>19</v>
      </c>
      <c r="C3288" s="28">
        <v>45962</v>
      </c>
      <c r="D3288" s="27" t="s">
        <v>3933</v>
      </c>
      <c r="E3288" s="6" t="s">
        <v>207</v>
      </c>
      <c r="F3288" s="27" t="s">
        <v>34</v>
      </c>
      <c r="G3288" s="27" t="s">
        <v>3885</v>
      </c>
      <c r="H3288" s="27" t="s">
        <v>3925</v>
      </c>
      <c r="I3288" s="27" t="s">
        <v>3928</v>
      </c>
    </row>
    <row r="3289" spans="1:9" x14ac:dyDescent="0.45">
      <c r="A3289" s="27" t="s">
        <v>13</v>
      </c>
      <c r="B3289" s="27" t="s">
        <v>19</v>
      </c>
      <c r="C3289" s="28">
        <v>45777.958333333299</v>
      </c>
      <c r="D3289" s="27" t="s">
        <v>3931</v>
      </c>
      <c r="E3289" s="6" t="s">
        <v>207</v>
      </c>
      <c r="F3289" s="27" t="s">
        <v>34</v>
      </c>
      <c r="G3289" s="27" t="s">
        <v>3885</v>
      </c>
      <c r="H3289" s="27" t="s">
        <v>3925</v>
      </c>
      <c r="I3289" s="27" t="s">
        <v>3928</v>
      </c>
    </row>
    <row r="3290" spans="1:9" x14ac:dyDescent="0.45">
      <c r="A3290" s="27" t="s">
        <v>13</v>
      </c>
      <c r="B3290" s="27" t="s">
        <v>19</v>
      </c>
      <c r="C3290" s="28">
        <v>45777.958333333299</v>
      </c>
      <c r="D3290" s="27" t="s">
        <v>3932</v>
      </c>
      <c r="E3290" s="6" t="s">
        <v>207</v>
      </c>
      <c r="F3290" s="27" t="s">
        <v>34</v>
      </c>
      <c r="G3290" s="27" t="s">
        <v>3885</v>
      </c>
      <c r="H3290" s="27" t="s">
        <v>3925</v>
      </c>
      <c r="I3290" s="27" t="s">
        <v>3928</v>
      </c>
    </row>
    <row r="3291" spans="1:9" x14ac:dyDescent="0.45">
      <c r="A3291" s="27" t="s">
        <v>13</v>
      </c>
      <c r="B3291" s="27" t="s">
        <v>18</v>
      </c>
      <c r="C3291" s="28">
        <v>45869.958333333299</v>
      </c>
      <c r="D3291" s="27" t="s">
        <v>3934</v>
      </c>
      <c r="E3291" s="6" t="s">
        <v>207</v>
      </c>
      <c r="F3291" s="27" t="s">
        <v>34</v>
      </c>
      <c r="G3291" s="27" t="s">
        <v>3885</v>
      </c>
      <c r="H3291" s="27" t="s">
        <v>3925</v>
      </c>
      <c r="I3291" s="27" t="s">
        <v>3935</v>
      </c>
    </row>
    <row r="3292" spans="1:9" x14ac:dyDescent="0.45">
      <c r="A3292" s="27" t="s">
        <v>13</v>
      </c>
      <c r="B3292" s="27" t="s">
        <v>18</v>
      </c>
      <c r="C3292" s="28">
        <v>45962</v>
      </c>
      <c r="D3292" s="27" t="s">
        <v>3936</v>
      </c>
      <c r="E3292" s="6" t="s">
        <v>207</v>
      </c>
      <c r="F3292" s="27" t="s">
        <v>34</v>
      </c>
      <c r="G3292" s="27" t="s">
        <v>3885</v>
      </c>
      <c r="H3292" s="27" t="s">
        <v>3925</v>
      </c>
      <c r="I3292" s="27" t="s">
        <v>3935</v>
      </c>
    </row>
    <row r="3293" spans="1:9" x14ac:dyDescent="0.45">
      <c r="A3293" s="27" t="s">
        <v>13</v>
      </c>
      <c r="B3293" s="27" t="s">
        <v>19</v>
      </c>
      <c r="C3293" s="28">
        <v>45962</v>
      </c>
      <c r="D3293" s="27" t="s">
        <v>3942</v>
      </c>
      <c r="E3293" s="6" t="s">
        <v>207</v>
      </c>
      <c r="F3293" s="27" t="s">
        <v>34</v>
      </c>
      <c r="G3293" s="27" t="s">
        <v>3885</v>
      </c>
      <c r="H3293" s="27" t="s">
        <v>3925</v>
      </c>
      <c r="I3293" s="27" t="s">
        <v>3935</v>
      </c>
    </row>
    <row r="3294" spans="1:9" x14ac:dyDescent="0.45">
      <c r="A3294" s="27" t="s">
        <v>13</v>
      </c>
      <c r="B3294" s="27" t="s">
        <v>19</v>
      </c>
      <c r="C3294" s="28">
        <v>45962</v>
      </c>
      <c r="D3294" s="27" t="s">
        <v>3940</v>
      </c>
      <c r="E3294" s="6" t="s">
        <v>207</v>
      </c>
      <c r="F3294" s="27" t="s">
        <v>34</v>
      </c>
      <c r="G3294" s="27" t="s">
        <v>3885</v>
      </c>
      <c r="H3294" s="27" t="s">
        <v>3925</v>
      </c>
      <c r="I3294" s="27" t="s">
        <v>3935</v>
      </c>
    </row>
    <row r="3295" spans="1:9" x14ac:dyDescent="0.45">
      <c r="A3295" s="27" t="s">
        <v>13</v>
      </c>
      <c r="B3295" s="27" t="s">
        <v>19</v>
      </c>
      <c r="C3295" s="28">
        <v>45962</v>
      </c>
      <c r="D3295" s="27" t="s">
        <v>3938</v>
      </c>
      <c r="E3295" s="6" t="s">
        <v>207</v>
      </c>
      <c r="F3295" s="27" t="s">
        <v>34</v>
      </c>
      <c r="G3295" s="27" t="s">
        <v>3885</v>
      </c>
      <c r="H3295" s="27" t="s">
        <v>3925</v>
      </c>
      <c r="I3295" s="27" t="s">
        <v>3935</v>
      </c>
    </row>
    <row r="3296" spans="1:9" x14ac:dyDescent="0.45">
      <c r="A3296" s="27" t="s">
        <v>13</v>
      </c>
      <c r="B3296" s="27" t="s">
        <v>19</v>
      </c>
      <c r="C3296" s="28">
        <v>45869.958333333299</v>
      </c>
      <c r="D3296" s="27" t="s">
        <v>3937</v>
      </c>
      <c r="E3296" s="6" t="s">
        <v>207</v>
      </c>
      <c r="F3296" s="27" t="s">
        <v>34</v>
      </c>
      <c r="G3296" s="27" t="s">
        <v>3885</v>
      </c>
      <c r="H3296" s="27" t="s">
        <v>3925</v>
      </c>
      <c r="I3296" s="27" t="s">
        <v>3935</v>
      </c>
    </row>
    <row r="3297" spans="1:9" x14ac:dyDescent="0.45">
      <c r="A3297" s="27" t="s">
        <v>13</v>
      </c>
      <c r="B3297" s="27" t="s">
        <v>19</v>
      </c>
      <c r="C3297" s="28">
        <v>45869.958333333299</v>
      </c>
      <c r="D3297" s="27" t="s">
        <v>3939</v>
      </c>
      <c r="E3297" s="6" t="s">
        <v>207</v>
      </c>
      <c r="F3297" s="27" t="s">
        <v>34</v>
      </c>
      <c r="G3297" s="27" t="s">
        <v>3885</v>
      </c>
      <c r="H3297" s="27" t="s">
        <v>3925</v>
      </c>
      <c r="I3297" s="27" t="s">
        <v>3935</v>
      </c>
    </row>
    <row r="3298" spans="1:9" x14ac:dyDescent="0.45">
      <c r="A3298" s="27" t="s">
        <v>13</v>
      </c>
      <c r="B3298" s="27" t="s">
        <v>19</v>
      </c>
      <c r="C3298" s="28">
        <v>45962</v>
      </c>
      <c r="D3298" s="27" t="s">
        <v>3941</v>
      </c>
      <c r="E3298" s="6" t="s">
        <v>207</v>
      </c>
      <c r="F3298" s="27" t="s">
        <v>34</v>
      </c>
      <c r="G3298" s="27" t="s">
        <v>3885</v>
      </c>
      <c r="H3298" s="27" t="s">
        <v>3925</v>
      </c>
      <c r="I3298" s="27" t="s">
        <v>3935</v>
      </c>
    </row>
    <row r="3299" spans="1:9" x14ac:dyDescent="0.45">
      <c r="A3299" s="27" t="s">
        <v>13</v>
      </c>
      <c r="B3299" s="27" t="s">
        <v>16</v>
      </c>
      <c r="C3299" s="28">
        <v>45962</v>
      </c>
      <c r="D3299" s="27" t="s">
        <v>3943</v>
      </c>
      <c r="E3299" s="6" t="s">
        <v>207</v>
      </c>
      <c r="F3299" s="27" t="s">
        <v>34</v>
      </c>
      <c r="G3299" s="27" t="s">
        <v>3885</v>
      </c>
      <c r="H3299" s="27" t="s">
        <v>3925</v>
      </c>
      <c r="I3299" s="27" t="s">
        <v>3935</v>
      </c>
    </row>
    <row r="3300" spans="1:9" x14ac:dyDescent="0.45">
      <c r="A3300" s="27" t="s">
        <v>13</v>
      </c>
      <c r="B3300" s="27" t="s">
        <v>19</v>
      </c>
      <c r="C3300" s="28">
        <v>45869.958333333299</v>
      </c>
      <c r="D3300" s="27" t="s">
        <v>3945</v>
      </c>
      <c r="E3300" s="6" t="s">
        <v>207</v>
      </c>
      <c r="F3300" s="27" t="s">
        <v>34</v>
      </c>
      <c r="G3300" s="27" t="s">
        <v>3885</v>
      </c>
      <c r="H3300" s="27" t="s">
        <v>3925</v>
      </c>
      <c r="I3300" s="27"/>
    </row>
    <row r="3301" spans="1:9" x14ac:dyDescent="0.45">
      <c r="A3301" s="27" t="s">
        <v>13</v>
      </c>
      <c r="B3301" s="27" t="s">
        <v>19</v>
      </c>
      <c r="C3301" s="28">
        <v>45869.958333333299</v>
      </c>
      <c r="D3301" s="27" t="s">
        <v>3944</v>
      </c>
      <c r="E3301" s="6" t="s">
        <v>207</v>
      </c>
      <c r="F3301" s="27" t="s">
        <v>34</v>
      </c>
      <c r="G3301" s="27" t="s">
        <v>3885</v>
      </c>
      <c r="H3301" s="27" t="s">
        <v>3925</v>
      </c>
      <c r="I3301" s="27"/>
    </row>
    <row r="3302" spans="1:9" x14ac:dyDescent="0.45">
      <c r="A3302" s="27" t="s">
        <v>13</v>
      </c>
      <c r="B3302" s="27" t="s">
        <v>18</v>
      </c>
      <c r="C3302" s="28">
        <v>45689</v>
      </c>
      <c r="D3302" s="27" t="s">
        <v>3946</v>
      </c>
      <c r="E3302" s="6" t="s">
        <v>207</v>
      </c>
      <c r="F3302" s="27" t="s">
        <v>34</v>
      </c>
      <c r="G3302" s="27" t="s">
        <v>3885</v>
      </c>
      <c r="H3302" s="27" t="s">
        <v>3947</v>
      </c>
      <c r="I3302" s="27" t="s">
        <v>3948</v>
      </c>
    </row>
    <row r="3303" spans="1:9" x14ac:dyDescent="0.45">
      <c r="A3303" s="27" t="s">
        <v>20</v>
      </c>
      <c r="B3303" s="27" t="s">
        <v>21</v>
      </c>
      <c r="C3303" s="28">
        <v>45805</v>
      </c>
      <c r="D3303" s="27" t="s">
        <v>3950</v>
      </c>
      <c r="E3303" s="27" t="s">
        <v>207</v>
      </c>
      <c r="F3303" s="27" t="s">
        <v>34</v>
      </c>
      <c r="G3303" s="27" t="s">
        <v>3885</v>
      </c>
      <c r="H3303" s="27" t="s">
        <v>3947</v>
      </c>
      <c r="I3303" s="27" t="s">
        <v>3949</v>
      </c>
    </row>
    <row r="3304" spans="1:9" x14ac:dyDescent="0.45">
      <c r="A3304" s="27" t="s">
        <v>13</v>
      </c>
      <c r="B3304" s="27" t="s">
        <v>19</v>
      </c>
      <c r="C3304" s="28">
        <v>45777.958333333299</v>
      </c>
      <c r="D3304" s="27" t="s">
        <v>3971</v>
      </c>
      <c r="E3304" s="6" t="s">
        <v>207</v>
      </c>
      <c r="F3304" s="27" t="s">
        <v>34</v>
      </c>
      <c r="G3304" s="27" t="s">
        <v>3885</v>
      </c>
      <c r="H3304" s="27" t="s">
        <v>3947</v>
      </c>
      <c r="I3304" s="27" t="s">
        <v>3949</v>
      </c>
    </row>
    <row r="3305" spans="1:9" x14ac:dyDescent="0.45">
      <c r="A3305" s="27" t="s">
        <v>13</v>
      </c>
      <c r="B3305" s="27" t="s">
        <v>16</v>
      </c>
      <c r="C3305" s="28">
        <v>45777.958333333299</v>
      </c>
      <c r="D3305" s="27" t="s">
        <v>1863</v>
      </c>
      <c r="E3305" s="6" t="s">
        <v>207</v>
      </c>
      <c r="F3305" s="27" t="s">
        <v>34</v>
      </c>
      <c r="G3305" s="27" t="s">
        <v>3885</v>
      </c>
      <c r="H3305" s="27" t="s">
        <v>3947</v>
      </c>
      <c r="I3305" s="27" t="s">
        <v>3949</v>
      </c>
    </row>
    <row r="3306" spans="1:9" x14ac:dyDescent="0.45">
      <c r="A3306" s="27" t="s">
        <v>13</v>
      </c>
      <c r="B3306" s="27" t="s">
        <v>16</v>
      </c>
      <c r="C3306" s="28">
        <v>45962</v>
      </c>
      <c r="D3306" s="27" t="s">
        <v>3952</v>
      </c>
      <c r="E3306" s="6" t="s">
        <v>207</v>
      </c>
      <c r="F3306" s="27" t="s">
        <v>34</v>
      </c>
      <c r="G3306" s="27" t="s">
        <v>3885</v>
      </c>
      <c r="H3306" s="27" t="s">
        <v>3947</v>
      </c>
      <c r="I3306" s="27" t="s">
        <v>3949</v>
      </c>
    </row>
    <row r="3307" spans="1:9" x14ac:dyDescent="0.45">
      <c r="A3307" s="27" t="s">
        <v>13</v>
      </c>
      <c r="B3307" s="27" t="s">
        <v>16</v>
      </c>
      <c r="C3307" s="28">
        <v>45962</v>
      </c>
      <c r="D3307" s="27" t="s">
        <v>3951</v>
      </c>
      <c r="E3307" s="6" t="s">
        <v>207</v>
      </c>
      <c r="F3307" s="27" t="s">
        <v>34</v>
      </c>
      <c r="G3307" s="27" t="s">
        <v>3885</v>
      </c>
      <c r="H3307" s="27" t="s">
        <v>3947</v>
      </c>
      <c r="I3307" s="27" t="s">
        <v>3949</v>
      </c>
    </row>
    <row r="3308" spans="1:9" x14ac:dyDescent="0.45">
      <c r="A3308" s="27" t="s">
        <v>13</v>
      </c>
      <c r="B3308" s="27" t="s">
        <v>16</v>
      </c>
      <c r="C3308" s="28">
        <v>45962</v>
      </c>
      <c r="D3308" s="27" t="s">
        <v>3953</v>
      </c>
      <c r="E3308" s="6" t="s">
        <v>207</v>
      </c>
      <c r="F3308" s="27" t="s">
        <v>34</v>
      </c>
      <c r="G3308" s="27" t="s">
        <v>3885</v>
      </c>
      <c r="H3308" s="27" t="s">
        <v>3947</v>
      </c>
      <c r="I3308" s="27" t="s">
        <v>3949</v>
      </c>
    </row>
    <row r="3309" spans="1:9" x14ac:dyDescent="0.45">
      <c r="A3309" s="27" t="s">
        <v>13</v>
      </c>
      <c r="B3309" s="27" t="s">
        <v>18</v>
      </c>
      <c r="C3309" s="28">
        <v>45777.958333333299</v>
      </c>
      <c r="D3309" s="27" t="s">
        <v>3963</v>
      </c>
      <c r="E3309" s="6" t="s">
        <v>207</v>
      </c>
      <c r="F3309" s="27" t="s">
        <v>34</v>
      </c>
      <c r="G3309" s="27" t="s">
        <v>3959</v>
      </c>
      <c r="H3309" s="27" t="s">
        <v>3960</v>
      </c>
      <c r="I3309" s="27" t="s">
        <v>3961</v>
      </c>
    </row>
    <row r="3310" spans="1:9" x14ac:dyDescent="0.45">
      <c r="A3310" s="27" t="s">
        <v>13</v>
      </c>
      <c r="B3310" s="27" t="s">
        <v>18</v>
      </c>
      <c r="C3310" s="28">
        <v>45777.958333333299</v>
      </c>
      <c r="D3310" s="27" t="s">
        <v>3958</v>
      </c>
      <c r="E3310" s="6" t="s">
        <v>207</v>
      </c>
      <c r="F3310" s="27" t="s">
        <v>34</v>
      </c>
      <c r="G3310" s="27" t="s">
        <v>3959</v>
      </c>
      <c r="H3310" s="27" t="s">
        <v>3960</v>
      </c>
      <c r="I3310" s="27" t="s">
        <v>3961</v>
      </c>
    </row>
    <row r="3311" spans="1:9" x14ac:dyDescent="0.45">
      <c r="A3311" s="27" t="s">
        <v>13</v>
      </c>
      <c r="B3311" s="27" t="s">
        <v>18</v>
      </c>
      <c r="C3311" s="28">
        <v>45777.958333333299</v>
      </c>
      <c r="D3311" s="27" t="s">
        <v>3962</v>
      </c>
      <c r="E3311" s="6" t="s">
        <v>207</v>
      </c>
      <c r="F3311" s="27" t="s">
        <v>34</v>
      </c>
      <c r="G3311" s="27" t="s">
        <v>3959</v>
      </c>
      <c r="H3311" s="27" t="s">
        <v>3960</v>
      </c>
      <c r="I3311" s="27" t="s">
        <v>3961</v>
      </c>
    </row>
    <row r="3312" spans="1:9" x14ac:dyDescent="0.45">
      <c r="A3312" s="27" t="s">
        <v>13</v>
      </c>
      <c r="B3312" s="27" t="s">
        <v>18</v>
      </c>
      <c r="C3312" s="28">
        <v>45777.958333333299</v>
      </c>
      <c r="D3312" s="27" t="s">
        <v>3964</v>
      </c>
      <c r="E3312" s="6" t="s">
        <v>207</v>
      </c>
      <c r="F3312" s="27" t="s">
        <v>34</v>
      </c>
      <c r="G3312" s="27" t="s">
        <v>3959</v>
      </c>
      <c r="H3312" s="27" t="s">
        <v>3960</v>
      </c>
      <c r="I3312" s="27" t="s">
        <v>3961</v>
      </c>
    </row>
    <row r="3313" spans="1:9" x14ac:dyDescent="0.45">
      <c r="A3313" s="27" t="s">
        <v>13</v>
      </c>
      <c r="B3313" s="27" t="s">
        <v>17</v>
      </c>
      <c r="C3313" s="28">
        <v>45777.958333333299</v>
      </c>
      <c r="D3313" s="27" t="s">
        <v>3965</v>
      </c>
      <c r="E3313" s="6" t="s">
        <v>207</v>
      </c>
      <c r="F3313" s="27" t="s">
        <v>34</v>
      </c>
      <c r="G3313" s="27" t="s">
        <v>3959</v>
      </c>
      <c r="H3313" s="27" t="s">
        <v>3966</v>
      </c>
      <c r="I3313" s="27" t="s">
        <v>3967</v>
      </c>
    </row>
    <row r="3314" spans="1:9" x14ac:dyDescent="0.45">
      <c r="A3314" s="27" t="s">
        <v>13</v>
      </c>
      <c r="B3314" s="27" t="s">
        <v>19</v>
      </c>
      <c r="C3314" s="28">
        <v>45869.958333333299</v>
      </c>
      <c r="D3314" s="27" t="s">
        <v>3968</v>
      </c>
      <c r="E3314" s="6" t="s">
        <v>207</v>
      </c>
      <c r="F3314" s="27" t="s">
        <v>34</v>
      </c>
      <c r="G3314" s="27" t="s">
        <v>3959</v>
      </c>
      <c r="H3314" s="27" t="s">
        <v>3966</v>
      </c>
      <c r="I3314" s="27" t="s">
        <v>3967</v>
      </c>
    </row>
  </sheetData>
  <sheetProtection algorithmName="SHA-512" hashValue="U6ixMKcWeTEBL4JE+QBZS7zU+VuNy3TQy/23kY5u8UzIky8qeovG5LygejZxZLnw85VhlkkhhRw21c1JgAIr0g==" saltValue="sN5y4HN7G13BPum3g1F98A==" spinCount="100000" sheet="1" objects="1" scenarios="1" sort="0" autoFilter="0"/>
  <dataValidations count="1">
    <dataValidation showInputMessage="1" showErrorMessage="1" error=" " promptTitle="Lookup (required)" prompt="This Unit record must already exist in Microsoft Dynamics 365 or in this source file." sqref="I624 E4:H3293" xr:uid="{2883D27F-0E1C-4C33-B6C7-9B0D861CCA22}"/>
  </dataValidations>
  <pageMargins left="0.23622047244094491" right="0.23622047244094491" top="0.74803149606299213" bottom="0.74803149606299213" header="0.31496062992125984" footer="0.31496062992125984"/>
  <pageSetup paperSize="9" scale="52" fitToHeight="0" orientation="landscape" r:id="rId1"/>
  <headerFooter>
    <oddHeader>&amp;C&amp;"Nunito Sans,Bold"&amp;12Scout Awards</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CE613-92EB-43B9-8A6D-E43FD813D6B0}">
  <sheetPr>
    <tabColor theme="5" tint="0.79998168889431442"/>
    <pageSetUpPr fitToPage="1"/>
  </sheetPr>
  <dimension ref="A1:G682"/>
  <sheetViews>
    <sheetView showGridLines="0" zoomScaleNormal="100" workbookViewId="0"/>
  </sheetViews>
  <sheetFormatPr defaultColWidth="0" defaultRowHeight="14.5" zeroHeight="1" x14ac:dyDescent="0.35"/>
  <cols>
    <col min="1" max="1" width="51.90625" customWidth="1"/>
    <col min="2" max="2" width="16.1796875" bestFit="1" customWidth="1"/>
    <col min="3" max="3" width="8.7265625" bestFit="1" customWidth="1"/>
    <col min="4" max="4" width="18.90625" bestFit="1" customWidth="1"/>
    <col min="5" max="5" width="5.81640625" bestFit="1" customWidth="1"/>
    <col min="6" max="6" width="10.7265625" bestFit="1" customWidth="1"/>
    <col min="7" max="7" width="9.1796875" customWidth="1"/>
    <col min="8" max="8" width="9.1796875" hidden="1" customWidth="1"/>
    <col min="9" max="16384" width="9.1796875" hidden="1"/>
  </cols>
  <sheetData>
    <row r="1" spans="1:2" x14ac:dyDescent="0.35">
      <c r="A1" s="5" t="s">
        <v>11</v>
      </c>
      <c r="B1" t="s">
        <v>12</v>
      </c>
    </row>
    <row r="2" spans="1:2" x14ac:dyDescent="0.35">
      <c r="A2" s="38" t="s">
        <v>13</v>
      </c>
      <c r="B2" s="35">
        <v>3271</v>
      </c>
    </row>
    <row r="3" spans="1:2" x14ac:dyDescent="0.35">
      <c r="A3" s="15" t="s">
        <v>14</v>
      </c>
      <c r="B3" s="36">
        <v>103</v>
      </c>
    </row>
    <row r="4" spans="1:2" x14ac:dyDescent="0.35">
      <c r="A4" s="16" t="s">
        <v>15</v>
      </c>
      <c r="B4" s="36">
        <v>84</v>
      </c>
    </row>
    <row r="5" spans="1:2" x14ac:dyDescent="0.35">
      <c r="A5" s="16" t="s">
        <v>16</v>
      </c>
      <c r="B5" s="36">
        <v>311</v>
      </c>
    </row>
    <row r="6" spans="1:2" x14ac:dyDescent="0.35">
      <c r="A6" s="16" t="s">
        <v>17</v>
      </c>
      <c r="B6" s="36">
        <v>232</v>
      </c>
    </row>
    <row r="7" spans="1:2" x14ac:dyDescent="0.35">
      <c r="A7" s="16" t="s">
        <v>18</v>
      </c>
      <c r="B7" s="36">
        <v>875</v>
      </c>
    </row>
    <row r="8" spans="1:2" x14ac:dyDescent="0.35">
      <c r="A8" s="17" t="s">
        <v>19</v>
      </c>
      <c r="B8" s="36">
        <v>1666</v>
      </c>
    </row>
    <row r="9" spans="1:2" x14ac:dyDescent="0.35">
      <c r="A9" s="38" t="s">
        <v>20</v>
      </c>
      <c r="B9" s="36">
        <v>4</v>
      </c>
    </row>
    <row r="10" spans="1:2" x14ac:dyDescent="0.35">
      <c r="A10" s="39" t="s">
        <v>21</v>
      </c>
      <c r="B10" s="36">
        <v>4</v>
      </c>
    </row>
    <row r="11" spans="1:2" x14ac:dyDescent="0.35">
      <c r="A11" s="38" t="s">
        <v>22</v>
      </c>
      <c r="B11" s="36">
        <v>27</v>
      </c>
    </row>
    <row r="12" spans="1:2" x14ac:dyDescent="0.35">
      <c r="A12" s="15" t="s">
        <v>23</v>
      </c>
      <c r="B12" s="36">
        <v>4</v>
      </c>
    </row>
    <row r="13" spans="1:2" x14ac:dyDescent="0.35">
      <c r="A13" s="17" t="s">
        <v>24</v>
      </c>
      <c r="B13" s="36">
        <v>23</v>
      </c>
    </row>
    <row r="14" spans="1:2" x14ac:dyDescent="0.35">
      <c r="A14" s="38" t="s">
        <v>25</v>
      </c>
      <c r="B14" s="36">
        <v>11</v>
      </c>
    </row>
    <row r="15" spans="1:2" x14ac:dyDescent="0.35">
      <c r="A15" s="15" t="s">
        <v>26</v>
      </c>
      <c r="B15" s="36">
        <v>2</v>
      </c>
    </row>
    <row r="16" spans="1:2" x14ac:dyDescent="0.35">
      <c r="A16" s="17" t="s">
        <v>27</v>
      </c>
      <c r="B16" s="36">
        <v>9</v>
      </c>
    </row>
    <row r="17" spans="1:6" x14ac:dyDescent="0.35">
      <c r="A17" s="38" t="s">
        <v>28</v>
      </c>
      <c r="B17" s="37">
        <v>3313</v>
      </c>
    </row>
    <row r="18" spans="1:6" x14ac:dyDescent="0.35"/>
    <row r="19" spans="1:6" x14ac:dyDescent="0.35"/>
    <row r="20" spans="1:6" x14ac:dyDescent="0.35">
      <c r="A20" s="5" t="s">
        <v>12</v>
      </c>
      <c r="B20" s="5" t="s">
        <v>29</v>
      </c>
    </row>
    <row r="21" spans="1:6" x14ac:dyDescent="0.35">
      <c r="A21" s="49" t="s">
        <v>11</v>
      </c>
      <c r="B21" s="21" t="s">
        <v>13</v>
      </c>
      <c r="C21" s="22" t="s">
        <v>20</v>
      </c>
      <c r="D21" s="22" t="s">
        <v>22</v>
      </c>
      <c r="E21" s="23" t="s">
        <v>25</v>
      </c>
      <c r="F21" s="50" t="s">
        <v>28</v>
      </c>
    </row>
    <row r="22" spans="1:6" x14ac:dyDescent="0.35">
      <c r="A22" s="18" t="s">
        <v>30</v>
      </c>
      <c r="B22" s="40">
        <v>2816</v>
      </c>
      <c r="C22" s="41">
        <v>3</v>
      </c>
      <c r="D22" s="41">
        <v>24</v>
      </c>
      <c r="E22" s="41">
        <v>10</v>
      </c>
      <c r="F22" s="42">
        <v>2853</v>
      </c>
    </row>
    <row r="23" spans="1:6" x14ac:dyDescent="0.35">
      <c r="A23" s="19" t="s">
        <v>31</v>
      </c>
      <c r="B23" s="43">
        <v>63</v>
      </c>
      <c r="C23" s="44"/>
      <c r="D23" s="44"/>
      <c r="E23" s="44"/>
      <c r="F23" s="45">
        <v>63</v>
      </c>
    </row>
    <row r="24" spans="1:6" x14ac:dyDescent="0.35">
      <c r="A24" s="19" t="s">
        <v>32</v>
      </c>
      <c r="B24" s="43">
        <v>37</v>
      </c>
      <c r="C24" s="44"/>
      <c r="D24" s="44"/>
      <c r="E24" s="44"/>
      <c r="F24" s="45">
        <v>37</v>
      </c>
    </row>
    <row r="25" spans="1:6" x14ac:dyDescent="0.35">
      <c r="A25" s="19" t="s">
        <v>33</v>
      </c>
      <c r="B25" s="43">
        <v>210</v>
      </c>
      <c r="C25" s="44"/>
      <c r="D25" s="44">
        <v>2</v>
      </c>
      <c r="E25" s="44"/>
      <c r="F25" s="45">
        <v>212</v>
      </c>
    </row>
    <row r="26" spans="1:6" x14ac:dyDescent="0.35">
      <c r="A26" s="19" t="s">
        <v>34</v>
      </c>
      <c r="B26" s="43">
        <v>112</v>
      </c>
      <c r="C26" s="44">
        <v>1</v>
      </c>
      <c r="D26" s="44">
        <v>1</v>
      </c>
      <c r="E26" s="44"/>
      <c r="F26" s="45">
        <v>114</v>
      </c>
    </row>
    <row r="27" spans="1:6" x14ac:dyDescent="0.35">
      <c r="A27" s="19" t="s">
        <v>35</v>
      </c>
      <c r="B27" s="43">
        <v>27</v>
      </c>
      <c r="C27" s="44"/>
      <c r="D27" s="44"/>
      <c r="E27" s="44">
        <v>1</v>
      </c>
      <c r="F27" s="45">
        <v>28</v>
      </c>
    </row>
    <row r="28" spans="1:6" x14ac:dyDescent="0.35">
      <c r="A28" s="20" t="s">
        <v>36</v>
      </c>
      <c r="B28" s="43">
        <v>6</v>
      </c>
      <c r="C28" s="44"/>
      <c r="D28" s="44"/>
      <c r="E28" s="44"/>
      <c r="F28" s="45">
        <v>6</v>
      </c>
    </row>
    <row r="29" spans="1:6" x14ac:dyDescent="0.35">
      <c r="A29" s="38" t="s">
        <v>28</v>
      </c>
      <c r="B29" s="46">
        <v>3271</v>
      </c>
      <c r="C29" s="47">
        <v>4</v>
      </c>
      <c r="D29" s="47">
        <v>27</v>
      </c>
      <c r="E29" s="47">
        <v>11</v>
      </c>
      <c r="F29" s="48">
        <v>3313</v>
      </c>
    </row>
    <row r="30" spans="1:6" x14ac:dyDescent="0.35"/>
    <row r="31" spans="1:6" x14ac:dyDescent="0.35"/>
    <row r="32" spans="1:6"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sheetData>
  <pageMargins left="0.7" right="0.7" top="0.75" bottom="0.75" header="0.3" footer="0.3"/>
  <pageSetup paperSize="9"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802A-AFD1-4E9E-A7D3-7C6B5AF6DF52}">
  <sheetPr>
    <tabColor rgb="FFFFE627"/>
  </sheetPr>
  <dimension ref="A1:L100"/>
  <sheetViews>
    <sheetView view="pageBreakPreview" zoomScaleNormal="100" zoomScaleSheetLayoutView="100" workbookViewId="0">
      <selection activeCell="K68" sqref="K68"/>
    </sheetView>
  </sheetViews>
  <sheetFormatPr defaultColWidth="0" defaultRowHeight="14.5" zeroHeight="1" x14ac:dyDescent="0.35"/>
  <cols>
    <col min="1" max="1" width="3.7265625" style="1" customWidth="1"/>
    <col min="2" max="12" width="9.1796875" style="1" customWidth="1"/>
    <col min="13" max="16384" width="9.1796875" style="1"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sheetData>
  <sheetProtection algorithmName="SHA-512" hashValue="pGtd7orH2NmpFATvtgYVSmJykNpQzy4HG0fYl2nB5KNpNwfv7gwHqudlvoAMNSxc9gv4zYcmoImse3cQ7JNTaQ==" saltValue="ThsrmFs+Irenx+owwsRlcA==" spinCount="100000" sheet="1" objects="1" scenarios="1" selectLockedCells="1" selectUnlockedCells="1"/>
  <pageMargins left="0.7" right="0.7" top="0.75" bottom="0.75" header="0.3" footer="0.3"/>
  <pageSetup paperSize="9" scale="83" fitToWidth="0" fitToHeight="0" orientation="portrait" r:id="rId1"/>
  <rowBreaks count="1" manualBreakCount="1">
    <brk id="53"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B5BBE-0705-438C-A811-5480F410653D}">
  <sheetPr>
    <tabColor rgb="FF1F5B41"/>
    <pageSetUpPr fitToPage="1"/>
  </sheetPr>
  <dimension ref="A1:H39"/>
  <sheetViews>
    <sheetView zoomScaleNormal="100" zoomScaleSheetLayoutView="100" workbookViewId="0">
      <pane ySplit="1" topLeftCell="A2" activePane="bottomLeft" state="frozen"/>
      <selection pane="bottomLeft"/>
    </sheetView>
  </sheetViews>
  <sheetFormatPr defaultColWidth="0" defaultRowHeight="15.5" zeroHeight="1" x14ac:dyDescent="0.45"/>
  <cols>
    <col min="1" max="1" width="16" style="2" customWidth="1"/>
    <col min="2" max="2" width="11.26953125" style="3" bestFit="1" customWidth="1"/>
    <col min="3" max="3" width="9" style="3" bestFit="1" customWidth="1"/>
    <col min="4" max="4" width="21.1796875" style="3" bestFit="1" customWidth="1"/>
    <col min="5" max="5" width="15.26953125" style="3" bestFit="1" customWidth="1"/>
    <col min="6" max="6" width="16.26953125" style="3" bestFit="1" customWidth="1"/>
    <col min="7" max="7" width="22.453125" style="3" customWidth="1"/>
    <col min="8" max="8" width="59" style="3" customWidth="1"/>
    <col min="9" max="16384" width="9.1796875" style="3" hidden="1"/>
  </cols>
  <sheetData>
    <row r="1" spans="1:8" s="2" customFormat="1" x14ac:dyDescent="0.45">
      <c r="A1" s="13" t="s">
        <v>37</v>
      </c>
      <c r="B1" s="13" t="s">
        <v>2</v>
      </c>
      <c r="C1" s="13" t="s">
        <v>1</v>
      </c>
      <c r="D1" s="13" t="s">
        <v>38</v>
      </c>
      <c r="E1" s="13" t="s">
        <v>39</v>
      </c>
      <c r="F1" s="13" t="s">
        <v>40</v>
      </c>
      <c r="G1" s="13" t="s">
        <v>7</v>
      </c>
      <c r="H1" s="13" t="s">
        <v>41</v>
      </c>
    </row>
    <row r="2" spans="1:8" s="2" customFormat="1" ht="31" x14ac:dyDescent="0.45">
      <c r="A2" s="9" t="s">
        <v>53</v>
      </c>
      <c r="B2" s="9">
        <v>45822</v>
      </c>
      <c r="C2" s="10" t="s">
        <v>54</v>
      </c>
      <c r="D2" s="10" t="s">
        <v>55</v>
      </c>
      <c r="E2" s="10" t="s">
        <v>56</v>
      </c>
      <c r="F2" s="10" t="s">
        <v>57</v>
      </c>
      <c r="G2" s="10" t="s">
        <v>58</v>
      </c>
      <c r="H2" s="10" t="s">
        <v>59</v>
      </c>
    </row>
    <row r="3" spans="1:8" s="2" customFormat="1" ht="31" x14ac:dyDescent="0.45">
      <c r="A3" s="9" t="s">
        <v>53</v>
      </c>
      <c r="B3" s="9">
        <v>45822</v>
      </c>
      <c r="C3" s="10" t="s">
        <v>54</v>
      </c>
      <c r="D3" s="10" t="s">
        <v>60</v>
      </c>
      <c r="E3" s="12" t="s">
        <v>61</v>
      </c>
      <c r="F3" s="12" t="s">
        <v>62</v>
      </c>
      <c r="G3" s="12" t="s">
        <v>63</v>
      </c>
      <c r="H3" s="12" t="s">
        <v>64</v>
      </c>
    </row>
    <row r="4" spans="1:8" s="2" customFormat="1" ht="31" x14ac:dyDescent="0.45">
      <c r="A4" s="9" t="s">
        <v>53</v>
      </c>
      <c r="B4" s="9">
        <v>45822</v>
      </c>
      <c r="C4" s="10" t="s">
        <v>54</v>
      </c>
      <c r="D4" s="10" t="s">
        <v>65</v>
      </c>
      <c r="E4" s="10" t="s">
        <v>66</v>
      </c>
      <c r="F4" s="10" t="s">
        <v>67</v>
      </c>
      <c r="G4" s="10" t="s">
        <v>63</v>
      </c>
      <c r="H4" s="10" t="s">
        <v>68</v>
      </c>
    </row>
    <row r="5" spans="1:8" s="2" customFormat="1" ht="31" x14ac:dyDescent="0.45">
      <c r="A5" s="9" t="s">
        <v>53</v>
      </c>
      <c r="B5" s="9">
        <v>45822</v>
      </c>
      <c r="C5" s="10" t="s">
        <v>69</v>
      </c>
      <c r="D5" s="10" t="s">
        <v>70</v>
      </c>
      <c r="E5" s="10" t="s">
        <v>71</v>
      </c>
      <c r="F5" s="10" t="s">
        <v>72</v>
      </c>
      <c r="G5" s="10" t="s">
        <v>73</v>
      </c>
      <c r="H5" s="10" t="s">
        <v>74</v>
      </c>
    </row>
    <row r="6" spans="1:8" s="2" customFormat="1" ht="31" x14ac:dyDescent="0.45">
      <c r="A6" s="9" t="s">
        <v>53</v>
      </c>
      <c r="B6" s="9">
        <v>45822</v>
      </c>
      <c r="C6" s="10" t="s">
        <v>54</v>
      </c>
      <c r="D6" s="10" t="s">
        <v>75</v>
      </c>
      <c r="E6" s="10" t="s">
        <v>76</v>
      </c>
      <c r="F6" s="10" t="s">
        <v>77</v>
      </c>
      <c r="G6" s="10" t="s">
        <v>78</v>
      </c>
      <c r="H6" s="10" t="s">
        <v>79</v>
      </c>
    </row>
    <row r="7" spans="1:8" s="2" customFormat="1" ht="31" x14ac:dyDescent="0.45">
      <c r="A7" s="9" t="s">
        <v>53</v>
      </c>
      <c r="B7" s="9">
        <v>45822</v>
      </c>
      <c r="C7" s="10" t="s">
        <v>54</v>
      </c>
      <c r="D7" s="10" t="s">
        <v>80</v>
      </c>
      <c r="E7" s="10" t="s">
        <v>81</v>
      </c>
      <c r="F7" s="10" t="s">
        <v>82</v>
      </c>
      <c r="G7" s="10" t="s">
        <v>83</v>
      </c>
      <c r="H7" s="10" t="s">
        <v>84</v>
      </c>
    </row>
    <row r="8" spans="1:8" s="2" customFormat="1" ht="31" x14ac:dyDescent="0.45">
      <c r="A8" s="9" t="s">
        <v>53</v>
      </c>
      <c r="B8" s="9">
        <v>45822</v>
      </c>
      <c r="C8" s="10" t="s">
        <v>54</v>
      </c>
      <c r="D8" s="10" t="s">
        <v>85</v>
      </c>
      <c r="E8" s="10" t="s">
        <v>86</v>
      </c>
      <c r="F8" s="10" t="s">
        <v>87</v>
      </c>
      <c r="G8" s="10" t="s">
        <v>58</v>
      </c>
      <c r="H8" s="10" t="s">
        <v>88</v>
      </c>
    </row>
    <row r="9" spans="1:8" s="2" customFormat="1" ht="31" x14ac:dyDescent="0.45">
      <c r="A9" s="9" t="s">
        <v>53</v>
      </c>
      <c r="B9" s="9">
        <v>45822</v>
      </c>
      <c r="C9" s="10" t="s">
        <v>69</v>
      </c>
      <c r="D9" s="10" t="s">
        <v>89</v>
      </c>
      <c r="E9" s="10" t="s">
        <v>90</v>
      </c>
      <c r="F9" s="10" t="s">
        <v>91</v>
      </c>
      <c r="G9" s="10" t="s">
        <v>92</v>
      </c>
      <c r="H9" s="10" t="s">
        <v>93</v>
      </c>
    </row>
    <row r="10" spans="1:8" s="2" customFormat="1" ht="46.5" x14ac:dyDescent="0.45">
      <c r="A10" s="9" t="s">
        <v>53</v>
      </c>
      <c r="B10" s="9">
        <v>45822</v>
      </c>
      <c r="C10" s="10" t="s">
        <v>54</v>
      </c>
      <c r="D10" s="10" t="s">
        <v>94</v>
      </c>
      <c r="E10" s="10" t="s">
        <v>95</v>
      </c>
      <c r="F10" s="10" t="s">
        <v>96</v>
      </c>
      <c r="G10" s="10" t="s">
        <v>97</v>
      </c>
      <c r="H10" s="10" t="s">
        <v>98</v>
      </c>
    </row>
    <row r="11" spans="1:8" s="2" customFormat="1" ht="31" x14ac:dyDescent="0.45">
      <c r="A11" s="9" t="s">
        <v>53</v>
      </c>
      <c r="B11" s="9">
        <v>45822</v>
      </c>
      <c r="C11" s="10" t="s">
        <v>54</v>
      </c>
      <c r="D11" s="10" t="s">
        <v>99</v>
      </c>
      <c r="E11" s="10" t="s">
        <v>76</v>
      </c>
      <c r="F11" s="10" t="s">
        <v>100</v>
      </c>
      <c r="G11" s="10" t="s">
        <v>97</v>
      </c>
      <c r="H11" s="10" t="s">
        <v>101</v>
      </c>
    </row>
    <row r="12" spans="1:8" s="2" customFormat="1" ht="31" x14ac:dyDescent="0.45">
      <c r="A12" s="9" t="s">
        <v>53</v>
      </c>
      <c r="B12" s="9">
        <v>45822</v>
      </c>
      <c r="C12" s="9" t="s">
        <v>54</v>
      </c>
      <c r="D12" s="9" t="s">
        <v>3972</v>
      </c>
      <c r="E12" s="9" t="s">
        <v>3973</v>
      </c>
      <c r="F12" s="9" t="s">
        <v>3975</v>
      </c>
      <c r="G12" s="9" t="s">
        <v>46</v>
      </c>
      <c r="H12" s="9" t="s">
        <v>3974</v>
      </c>
    </row>
    <row r="13" spans="1:8" s="2" customFormat="1" ht="31" x14ac:dyDescent="0.45">
      <c r="A13" s="9" t="s">
        <v>53</v>
      </c>
      <c r="B13" s="9">
        <v>45822</v>
      </c>
      <c r="C13" s="10" t="s">
        <v>69</v>
      </c>
      <c r="D13" s="10" t="s">
        <v>102</v>
      </c>
      <c r="E13" s="10" t="s">
        <v>103</v>
      </c>
      <c r="F13" s="10" t="s">
        <v>104</v>
      </c>
      <c r="G13" s="10" t="s">
        <v>105</v>
      </c>
      <c r="H13" s="10" t="s">
        <v>106</v>
      </c>
    </row>
    <row r="14" spans="1:8" s="2" customFormat="1" ht="31" x14ac:dyDescent="0.45">
      <c r="A14" s="9" t="s">
        <v>53</v>
      </c>
      <c r="B14" s="9">
        <v>45822</v>
      </c>
      <c r="C14" s="10" t="s">
        <v>69</v>
      </c>
      <c r="D14" s="10" t="s">
        <v>107</v>
      </c>
      <c r="E14" s="10" t="s">
        <v>108</v>
      </c>
      <c r="F14" s="10" t="s">
        <v>109</v>
      </c>
      <c r="G14" s="10" t="s">
        <v>58</v>
      </c>
      <c r="H14" s="10" t="s">
        <v>110</v>
      </c>
    </row>
    <row r="15" spans="1:8" s="2" customFormat="1" ht="31" x14ac:dyDescent="0.45">
      <c r="A15" s="9" t="s">
        <v>53</v>
      </c>
      <c r="B15" s="9">
        <v>45822</v>
      </c>
      <c r="C15" s="10" t="s">
        <v>69</v>
      </c>
      <c r="D15" s="10" t="s">
        <v>111</v>
      </c>
      <c r="E15" s="10" t="s">
        <v>112</v>
      </c>
      <c r="F15" s="10" t="s">
        <v>113</v>
      </c>
      <c r="G15" s="10" t="s">
        <v>114</v>
      </c>
      <c r="H15" s="10" t="s">
        <v>115</v>
      </c>
    </row>
    <row r="16" spans="1:8" s="2" customFormat="1" ht="31" x14ac:dyDescent="0.45">
      <c r="A16" s="9" t="s">
        <v>53</v>
      </c>
      <c r="B16" s="9">
        <v>45822</v>
      </c>
      <c r="C16" s="10" t="s">
        <v>69</v>
      </c>
      <c r="D16" s="10" t="s">
        <v>116</v>
      </c>
      <c r="E16" s="10" t="s">
        <v>117</v>
      </c>
      <c r="F16" s="10" t="s">
        <v>118</v>
      </c>
      <c r="G16" s="10" t="s">
        <v>119</v>
      </c>
      <c r="H16" s="10" t="s">
        <v>120</v>
      </c>
    </row>
    <row r="17" spans="1:8" s="2" customFormat="1" ht="31" x14ac:dyDescent="0.45">
      <c r="A17" s="9" t="s">
        <v>53</v>
      </c>
      <c r="B17" s="9">
        <v>45822</v>
      </c>
      <c r="C17" s="10" t="s">
        <v>54</v>
      </c>
      <c r="D17" s="10" t="s">
        <v>121</v>
      </c>
      <c r="E17" s="10" t="s">
        <v>122</v>
      </c>
      <c r="F17" s="10" t="s">
        <v>123</v>
      </c>
      <c r="G17" s="10" t="s">
        <v>78</v>
      </c>
      <c r="H17" s="10" t="s">
        <v>124</v>
      </c>
    </row>
    <row r="18" spans="1:8" s="2" customFormat="1" ht="46.5" x14ac:dyDescent="0.45">
      <c r="A18" s="9" t="s">
        <v>53</v>
      </c>
      <c r="B18" s="9">
        <v>45822</v>
      </c>
      <c r="C18" s="10" t="s">
        <v>54</v>
      </c>
      <c r="D18" s="10" t="s">
        <v>125</v>
      </c>
      <c r="E18" s="10" t="s">
        <v>122</v>
      </c>
      <c r="F18" s="10" t="s">
        <v>123</v>
      </c>
      <c r="G18" s="10" t="s">
        <v>78</v>
      </c>
      <c r="H18" s="10" t="s">
        <v>126</v>
      </c>
    </row>
    <row r="19" spans="1:8" s="2" customFormat="1" ht="31" x14ac:dyDescent="0.45">
      <c r="A19" s="9" t="s">
        <v>53</v>
      </c>
      <c r="B19" s="9">
        <v>45822</v>
      </c>
      <c r="C19" s="10" t="s">
        <v>69</v>
      </c>
      <c r="D19" s="10" t="s">
        <v>127</v>
      </c>
      <c r="E19" s="10" t="s">
        <v>128</v>
      </c>
      <c r="F19" s="10" t="s">
        <v>129</v>
      </c>
      <c r="G19" s="10" t="s">
        <v>119</v>
      </c>
      <c r="H19" s="10" t="s">
        <v>130</v>
      </c>
    </row>
    <row r="20" spans="1:8" s="2" customFormat="1" ht="31" x14ac:dyDescent="0.45">
      <c r="A20" s="9" t="s">
        <v>53</v>
      </c>
      <c r="B20" s="9">
        <v>45822</v>
      </c>
      <c r="C20" s="10" t="s">
        <v>69</v>
      </c>
      <c r="D20" s="10" t="s">
        <v>131</v>
      </c>
      <c r="E20" s="10" t="s">
        <v>132</v>
      </c>
      <c r="F20" s="10" t="s">
        <v>133</v>
      </c>
      <c r="G20" s="10" t="s">
        <v>134</v>
      </c>
      <c r="H20" s="10" t="s">
        <v>135</v>
      </c>
    </row>
    <row r="21" spans="1:8" s="2" customFormat="1" ht="31" x14ac:dyDescent="0.45">
      <c r="A21" s="9" t="s">
        <v>53</v>
      </c>
      <c r="B21" s="9">
        <v>45822</v>
      </c>
      <c r="C21" s="10" t="s">
        <v>54</v>
      </c>
      <c r="D21" s="10" t="s">
        <v>136</v>
      </c>
      <c r="E21" s="10" t="s">
        <v>137</v>
      </c>
      <c r="F21" s="10" t="s">
        <v>138</v>
      </c>
      <c r="G21" s="10" t="s">
        <v>139</v>
      </c>
      <c r="H21" s="10" t="s">
        <v>140</v>
      </c>
    </row>
    <row r="22" spans="1:8" s="2" customFormat="1" ht="31" x14ac:dyDescent="0.45">
      <c r="A22" s="9" t="s">
        <v>53</v>
      </c>
      <c r="B22" s="9">
        <v>45822</v>
      </c>
      <c r="C22" s="10" t="s">
        <v>69</v>
      </c>
      <c r="D22" s="10" t="s">
        <v>141</v>
      </c>
      <c r="E22" s="10" t="s">
        <v>142</v>
      </c>
      <c r="F22" s="10" t="s">
        <v>143</v>
      </c>
      <c r="G22" s="10" t="s">
        <v>144</v>
      </c>
      <c r="H22" s="10" t="s">
        <v>145</v>
      </c>
    </row>
    <row r="23" spans="1:8" s="2" customFormat="1" ht="46.5" x14ac:dyDescent="0.45">
      <c r="A23" s="9" t="s">
        <v>146</v>
      </c>
      <c r="B23" s="9">
        <v>45972</v>
      </c>
      <c r="C23" s="10" t="s">
        <v>42</v>
      </c>
      <c r="D23" s="24" t="s">
        <v>147</v>
      </c>
      <c r="E23" s="10"/>
      <c r="F23" s="10" t="s">
        <v>148</v>
      </c>
      <c r="G23" s="10"/>
      <c r="H23" s="10" t="s">
        <v>149</v>
      </c>
    </row>
    <row r="24" spans="1:8" s="2" customFormat="1" ht="46.5" x14ac:dyDescent="0.45">
      <c r="A24" s="9" t="s">
        <v>146</v>
      </c>
      <c r="B24" s="9">
        <v>45972</v>
      </c>
      <c r="C24" s="10" t="s">
        <v>42</v>
      </c>
      <c r="D24" s="24" t="s">
        <v>150</v>
      </c>
      <c r="E24" s="10"/>
      <c r="F24" s="10" t="s">
        <v>46</v>
      </c>
      <c r="G24" s="10"/>
      <c r="H24" s="10" t="s">
        <v>151</v>
      </c>
    </row>
    <row r="25" spans="1:8" s="2" customFormat="1" ht="46.5" x14ac:dyDescent="0.45">
      <c r="A25" s="9" t="s">
        <v>146</v>
      </c>
      <c r="B25" s="9">
        <v>45972</v>
      </c>
      <c r="C25" s="10" t="s">
        <v>42</v>
      </c>
      <c r="D25" s="24" t="s">
        <v>152</v>
      </c>
      <c r="E25" s="10"/>
      <c r="F25" s="10" t="s">
        <v>153</v>
      </c>
      <c r="G25" s="10"/>
      <c r="H25" s="10" t="s">
        <v>154</v>
      </c>
    </row>
    <row r="26" spans="1:8" s="2" customFormat="1" ht="46.5" x14ac:dyDescent="0.45">
      <c r="A26" s="9" t="s">
        <v>146</v>
      </c>
      <c r="B26" s="9">
        <v>45972</v>
      </c>
      <c r="C26" s="10" t="s">
        <v>42</v>
      </c>
      <c r="D26" s="24" t="s">
        <v>155</v>
      </c>
      <c r="E26" s="10"/>
      <c r="F26" s="10" t="s">
        <v>156</v>
      </c>
      <c r="G26" s="10"/>
      <c r="H26" s="10" t="s">
        <v>157</v>
      </c>
    </row>
    <row r="27" spans="1:8" s="2" customFormat="1" ht="46.5" x14ac:dyDescent="0.45">
      <c r="A27" s="9" t="s">
        <v>146</v>
      </c>
      <c r="B27" s="9">
        <v>45972</v>
      </c>
      <c r="C27" s="10" t="s">
        <v>42</v>
      </c>
      <c r="D27" s="24" t="s">
        <v>158</v>
      </c>
      <c r="E27" s="10"/>
      <c r="F27" s="10" t="s">
        <v>159</v>
      </c>
      <c r="G27" s="10"/>
      <c r="H27" s="10" t="s">
        <v>160</v>
      </c>
    </row>
    <row r="28" spans="1:8" s="2" customFormat="1" ht="46.5" x14ac:dyDescent="0.45">
      <c r="A28" s="9" t="s">
        <v>146</v>
      </c>
      <c r="B28" s="9">
        <v>45972</v>
      </c>
      <c r="C28" s="10" t="s">
        <v>42</v>
      </c>
      <c r="D28" s="24" t="s">
        <v>161</v>
      </c>
      <c r="E28" s="10"/>
      <c r="F28" s="10" t="s">
        <v>58</v>
      </c>
      <c r="G28" s="10"/>
      <c r="H28" s="10" t="s">
        <v>162</v>
      </c>
    </row>
    <row r="29" spans="1:8" s="2" customFormat="1" ht="31" x14ac:dyDescent="0.45">
      <c r="A29" s="9" t="s">
        <v>163</v>
      </c>
      <c r="B29" s="9">
        <v>46020</v>
      </c>
      <c r="C29" s="10" t="s">
        <v>54</v>
      </c>
      <c r="D29" s="10" t="s">
        <v>164</v>
      </c>
      <c r="E29" s="10" t="s">
        <v>165</v>
      </c>
      <c r="F29" s="10" t="s">
        <v>166</v>
      </c>
      <c r="G29" s="10" t="s">
        <v>58</v>
      </c>
      <c r="H29" s="10" t="s">
        <v>167</v>
      </c>
    </row>
    <row r="30" spans="1:8" s="2" customFormat="1" ht="31" x14ac:dyDescent="0.45">
      <c r="A30" s="9" t="s">
        <v>163</v>
      </c>
      <c r="B30" s="9">
        <v>46020</v>
      </c>
      <c r="C30" s="10" t="s">
        <v>69</v>
      </c>
      <c r="D30" s="10" t="s">
        <v>168</v>
      </c>
      <c r="E30" s="10" t="s">
        <v>169</v>
      </c>
      <c r="F30" s="10" t="s">
        <v>170</v>
      </c>
      <c r="G30" s="10" t="s">
        <v>78</v>
      </c>
      <c r="H30" s="10" t="s">
        <v>171</v>
      </c>
    </row>
    <row r="31" spans="1:8" s="2" customFormat="1" ht="31" x14ac:dyDescent="0.45">
      <c r="A31" s="9" t="s">
        <v>163</v>
      </c>
      <c r="B31" s="9">
        <v>46020</v>
      </c>
      <c r="C31" s="34" t="s">
        <v>54</v>
      </c>
      <c r="D31" s="34" t="s">
        <v>3995</v>
      </c>
      <c r="E31" s="34" t="s">
        <v>3996</v>
      </c>
      <c r="F31" s="34" t="s">
        <v>143</v>
      </c>
      <c r="G31" s="34" t="s">
        <v>144</v>
      </c>
      <c r="H31" s="34" t="s">
        <v>3997</v>
      </c>
    </row>
    <row r="32" spans="1:8" s="2" customFormat="1" ht="31" x14ac:dyDescent="0.45">
      <c r="A32" s="9" t="s">
        <v>163</v>
      </c>
      <c r="B32" s="9">
        <v>46020</v>
      </c>
      <c r="C32" s="10" t="s">
        <v>69</v>
      </c>
      <c r="D32" s="10" t="s">
        <v>172</v>
      </c>
      <c r="E32" s="10" t="s">
        <v>173</v>
      </c>
      <c r="F32" s="10" t="s">
        <v>174</v>
      </c>
      <c r="G32" s="10" t="s">
        <v>175</v>
      </c>
      <c r="H32" s="10" t="s">
        <v>176</v>
      </c>
    </row>
    <row r="33" spans="1:8" s="2" customFormat="1" ht="31" x14ac:dyDescent="0.45">
      <c r="A33" s="9" t="s">
        <v>163</v>
      </c>
      <c r="B33" s="9">
        <v>46020</v>
      </c>
      <c r="C33" s="10" t="s">
        <v>69</v>
      </c>
      <c r="D33" s="10" t="s">
        <v>177</v>
      </c>
      <c r="E33" s="10" t="s">
        <v>66</v>
      </c>
      <c r="F33" s="10" t="s">
        <v>178</v>
      </c>
      <c r="G33" s="10" t="s">
        <v>179</v>
      </c>
      <c r="H33" s="10" t="s">
        <v>180</v>
      </c>
    </row>
    <row r="34" spans="1:8" s="2" customFormat="1" ht="31" x14ac:dyDescent="0.45">
      <c r="A34" s="9" t="s">
        <v>163</v>
      </c>
      <c r="B34" s="9">
        <v>46020</v>
      </c>
      <c r="C34" s="10" t="s">
        <v>69</v>
      </c>
      <c r="D34" s="10" t="s">
        <v>181</v>
      </c>
      <c r="E34" s="10" t="s">
        <v>182</v>
      </c>
      <c r="F34" s="10" t="s">
        <v>183</v>
      </c>
      <c r="G34" s="10" t="s">
        <v>184</v>
      </c>
      <c r="H34" s="10" t="s">
        <v>185</v>
      </c>
    </row>
    <row r="35" spans="1:8" s="2" customFormat="1" ht="31" x14ac:dyDescent="0.45">
      <c r="A35" s="9" t="s">
        <v>163</v>
      </c>
      <c r="B35" s="9">
        <v>46020</v>
      </c>
      <c r="C35" s="10" t="s">
        <v>69</v>
      </c>
      <c r="D35" s="10" t="s">
        <v>186</v>
      </c>
      <c r="E35" s="10" t="s">
        <v>187</v>
      </c>
      <c r="F35" s="10" t="s">
        <v>188</v>
      </c>
      <c r="G35" s="10" t="s">
        <v>156</v>
      </c>
      <c r="H35" s="10" t="s">
        <v>189</v>
      </c>
    </row>
    <row r="36" spans="1:8" s="2" customFormat="1" ht="31" x14ac:dyDescent="0.45">
      <c r="A36" s="9" t="s">
        <v>163</v>
      </c>
      <c r="B36" s="9">
        <v>46020</v>
      </c>
      <c r="C36" s="10" t="s">
        <v>69</v>
      </c>
      <c r="D36" s="10" t="s">
        <v>190</v>
      </c>
      <c r="E36" s="10" t="s">
        <v>191</v>
      </c>
      <c r="F36" s="10" t="s">
        <v>192</v>
      </c>
      <c r="G36" s="10" t="s">
        <v>192</v>
      </c>
      <c r="H36" s="10" t="s">
        <v>193</v>
      </c>
    </row>
    <row r="37" spans="1:8" s="2" customFormat="1" ht="31" x14ac:dyDescent="0.45">
      <c r="A37" s="9" t="s">
        <v>163</v>
      </c>
      <c r="B37" s="9">
        <v>46020</v>
      </c>
      <c r="C37" s="10" t="s">
        <v>54</v>
      </c>
      <c r="D37" s="10" t="s">
        <v>194</v>
      </c>
      <c r="E37" s="10" t="s">
        <v>195</v>
      </c>
      <c r="F37" s="10" t="s">
        <v>196</v>
      </c>
      <c r="G37" s="10" t="s">
        <v>197</v>
      </c>
      <c r="H37" s="10" t="s">
        <v>198</v>
      </c>
    </row>
    <row r="38" spans="1:8" s="2" customFormat="1" ht="31" x14ac:dyDescent="0.45">
      <c r="A38" s="9" t="s">
        <v>163</v>
      </c>
      <c r="B38" s="9">
        <v>46020</v>
      </c>
      <c r="C38" s="10" t="s">
        <v>54</v>
      </c>
      <c r="D38" s="11" t="s">
        <v>194</v>
      </c>
      <c r="E38" s="11" t="s">
        <v>199</v>
      </c>
      <c r="F38" s="11" t="s">
        <v>200</v>
      </c>
      <c r="G38" s="11" t="s">
        <v>201</v>
      </c>
      <c r="H38" s="11" t="s">
        <v>202</v>
      </c>
    </row>
    <row r="39" spans="1:8" s="4" customFormat="1" ht="31" x14ac:dyDescent="0.35">
      <c r="A39" s="9" t="s">
        <v>163</v>
      </c>
      <c r="B39" s="9">
        <v>46020</v>
      </c>
      <c r="C39" s="10" t="s">
        <v>44</v>
      </c>
      <c r="D39" s="10" t="s">
        <v>203</v>
      </c>
      <c r="E39" s="10" t="s">
        <v>204</v>
      </c>
      <c r="F39" s="10"/>
      <c r="G39" s="10"/>
      <c r="H39" s="10" t="s">
        <v>205</v>
      </c>
    </row>
  </sheetData>
  <sheetProtection algorithmName="SHA-512" hashValue="CgIMmfVT3hv+ROoqph6yGnXjSl0EDWlJCx+XGFk/Ykurz699EAexBxycyuRZgeSi97rHDfpMF+wpx5jlJ8/8PA==" saltValue="/d9uGkgwwWdB/akGwAGdgw==" spinCount="100000" sheet="1" objects="1" scenarios="1" sort="0" autoFilter="0"/>
  <conditionalFormatting sqref="D19:E19">
    <cfRule type="duplicateValues" dxfId="14" priority="2"/>
  </conditionalFormatting>
  <conditionalFormatting sqref="D20:E20">
    <cfRule type="duplicateValues" dxfId="13" priority="1"/>
  </conditionalFormatting>
  <pageMargins left="0.23622047244094491" right="0.23622047244094491" top="0.74803149606299213" bottom="0.74803149606299213" header="0.31496062992125984" footer="0.31496062992125984"/>
  <pageSetup paperSize="9" scale="83" fitToHeight="0" orientation="landscape" r:id="rId1"/>
  <headerFooter>
    <oddHeader>&amp;C&amp;"Nunito Sans,Bold"&amp;12National Honours</odd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A190-D0E1-4B2A-A282-C3DC134DABEA}">
  <sheetPr>
    <tabColor rgb="FF1F5B41"/>
    <pageSetUpPr fitToPage="1"/>
  </sheetPr>
  <dimension ref="A1:L41"/>
  <sheetViews>
    <sheetView workbookViewId="0">
      <pane ySplit="1" topLeftCell="A2" activePane="bottomLeft" state="frozen"/>
      <selection pane="bottomLeft"/>
    </sheetView>
  </sheetViews>
  <sheetFormatPr defaultColWidth="0" defaultRowHeight="15.5" zeroHeight="1" x14ac:dyDescent="0.45"/>
  <cols>
    <col min="1" max="1" width="14.453125" style="3" bestFit="1" customWidth="1"/>
    <col min="2" max="2" width="11.453125" style="3" bestFit="1" customWidth="1"/>
    <col min="3" max="3" width="15.1796875" style="3" customWidth="1"/>
    <col min="4" max="4" width="13.1796875" style="3" bestFit="1" customWidth="1"/>
    <col min="5" max="5" width="11.1796875" style="3" bestFit="1" customWidth="1"/>
    <col min="6" max="6" width="59.54296875" style="3" bestFit="1" customWidth="1"/>
    <col min="7" max="12" width="0" style="3" hidden="1" customWidth="1"/>
    <col min="13" max="16384" width="9.1796875" style="3" hidden="1"/>
  </cols>
  <sheetData>
    <row r="1" spans="1:6" s="4" customFormat="1" x14ac:dyDescent="0.35">
      <c r="A1" s="14" t="s">
        <v>0</v>
      </c>
      <c r="B1" s="14" t="s">
        <v>1</v>
      </c>
      <c r="C1" s="14" t="s">
        <v>47</v>
      </c>
      <c r="D1" s="14" t="s">
        <v>38</v>
      </c>
      <c r="E1" s="14" t="s">
        <v>39</v>
      </c>
      <c r="F1" s="14" t="s">
        <v>41</v>
      </c>
    </row>
    <row r="2" spans="1:6" s="4" customFormat="1" x14ac:dyDescent="0.35">
      <c r="A2" s="4" t="s">
        <v>52</v>
      </c>
      <c r="B2" s="4" t="s">
        <v>51</v>
      </c>
      <c r="C2" s="9">
        <v>45937</v>
      </c>
      <c r="D2" s="4" t="s">
        <v>48</v>
      </c>
      <c r="E2" s="4" t="s">
        <v>49</v>
      </c>
      <c r="F2" s="4" t="s">
        <v>50</v>
      </c>
    </row>
    <row r="17" s="3" customFormat="1" hidden="1" x14ac:dyDescent="0.45"/>
    <row r="18" s="3" customFormat="1" hidden="1" x14ac:dyDescent="0.45"/>
    <row r="19" s="3" customFormat="1" hidden="1" x14ac:dyDescent="0.45"/>
    <row r="20" s="3" customFormat="1" hidden="1" x14ac:dyDescent="0.45"/>
    <row r="21" s="3" customFormat="1" hidden="1" x14ac:dyDescent="0.45"/>
    <row r="22" s="3" customFormat="1" hidden="1" x14ac:dyDescent="0.45"/>
    <row r="23" s="3" customFormat="1" hidden="1" x14ac:dyDescent="0.45"/>
    <row r="24" s="3" customFormat="1" hidden="1" x14ac:dyDescent="0.45"/>
    <row r="25" s="3" customFormat="1" hidden="1" x14ac:dyDescent="0.45"/>
    <row r="26" s="3" customFormat="1" hidden="1" x14ac:dyDescent="0.45"/>
    <row r="27" s="3" customFormat="1" hidden="1" x14ac:dyDescent="0.45"/>
    <row r="28" s="3" customFormat="1" hidden="1" x14ac:dyDescent="0.45"/>
    <row r="29" s="3" customFormat="1" hidden="1" x14ac:dyDescent="0.45"/>
    <row r="30" s="3" customFormat="1" hidden="1" x14ac:dyDescent="0.45"/>
    <row r="31" s="3" customFormat="1" hidden="1" x14ac:dyDescent="0.45"/>
    <row r="32" s="3" customFormat="1" hidden="1" x14ac:dyDescent="0.45"/>
    <row r="33" s="3" customFormat="1" hidden="1" x14ac:dyDescent="0.45"/>
    <row r="34" s="3" customFormat="1" hidden="1" x14ac:dyDescent="0.45"/>
    <row r="35" s="3" customFormat="1" hidden="1" x14ac:dyDescent="0.45"/>
    <row r="36" s="3" customFormat="1" hidden="1" x14ac:dyDescent="0.45"/>
    <row r="37" s="3" customFormat="1" hidden="1" x14ac:dyDescent="0.45"/>
    <row r="38" s="3" customFormat="1" hidden="1" x14ac:dyDescent="0.45"/>
    <row r="39" s="3" customFormat="1" hidden="1" x14ac:dyDescent="0.45"/>
    <row r="40" s="3" customFormat="1" hidden="1" x14ac:dyDescent="0.45"/>
    <row r="41" s="3" customFormat="1" hidden="1" x14ac:dyDescent="0.45"/>
  </sheetData>
  <sheetProtection algorithmName="SHA-512" hashValue="qOeWuVe4I5qIZMVNiYATwSgRpciurG3Se7L+ED0sAbOvzjTgexmowatHJ2oooX6BB37yL/qNGW/0ViuiQaoPDA==" saltValue="P6xvgWuaRpS8/jReHIK1pg==" spinCount="100000" sheet="1" objects="1" scenarios="1" sort="0" autoFilter="0"/>
  <pageMargins left="0.23622047244094491" right="0.23622047244094491" top="0.74803149606299213" bottom="0.74803149606299213" header="0.31496062992125984" footer="0.31496062992125984"/>
  <pageSetup paperSize="9" fitToHeight="0" orientation="landscape" r:id="rId1"/>
  <headerFooter>
    <oddHeader>&amp;C&amp;"Nunito Sans,Bold"&amp;12World Scouting</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6669A-4089-4DCF-8379-E917E28EEDD3}">
  <sheetPr>
    <tabColor rgb="FFFFE627"/>
    <pageSetUpPr fitToPage="1"/>
  </sheetPr>
  <dimension ref="A1:M128"/>
  <sheetViews>
    <sheetView showGridLines="0" view="pageBreakPreview" zoomScaleNormal="112" zoomScaleSheetLayoutView="100" workbookViewId="0">
      <selection activeCell="H55" sqref="H55"/>
    </sheetView>
  </sheetViews>
  <sheetFormatPr defaultColWidth="9.1796875" defaultRowHeight="15" customHeight="1" zeroHeight="1" x14ac:dyDescent="0.35"/>
  <cols>
    <col min="1" max="12" width="9.1796875" customWidth="1"/>
    <col min="13" max="13" width="3.54296875" customWidth="1"/>
  </cols>
  <sheetData>
    <row r="1" spans="1:13" ht="14.5" x14ac:dyDescent="0.35">
      <c r="A1" s="1"/>
      <c r="B1" s="1"/>
      <c r="C1" s="1"/>
      <c r="D1" s="1"/>
      <c r="E1" s="1"/>
      <c r="F1" s="1"/>
      <c r="G1" s="1"/>
      <c r="H1" s="1"/>
      <c r="I1" s="1"/>
      <c r="J1" s="1"/>
      <c r="K1" s="1"/>
      <c r="L1" s="1"/>
      <c r="M1" s="1"/>
    </row>
    <row r="2" spans="1:13" ht="14.5" x14ac:dyDescent="0.35">
      <c r="A2" s="1"/>
      <c r="B2" s="1"/>
      <c r="C2" s="1"/>
      <c r="D2" s="1"/>
      <c r="E2" s="1"/>
      <c r="F2" s="1"/>
      <c r="G2" s="1"/>
      <c r="H2" s="1"/>
      <c r="I2" s="1"/>
      <c r="J2" s="1"/>
      <c r="K2" s="1"/>
      <c r="L2" s="1"/>
      <c r="M2" s="1"/>
    </row>
    <row r="3" spans="1:13" ht="14.5" x14ac:dyDescent="0.35">
      <c r="A3" s="1"/>
      <c r="B3" s="1"/>
      <c r="C3" s="1"/>
      <c r="D3" s="1"/>
      <c r="E3" s="1"/>
      <c r="F3" s="1"/>
      <c r="G3" s="1"/>
      <c r="H3" s="1"/>
      <c r="I3" s="1"/>
      <c r="J3" s="1"/>
      <c r="K3" s="1"/>
      <c r="L3" s="1"/>
      <c r="M3" s="1"/>
    </row>
    <row r="4" spans="1:13" ht="14.5" x14ac:dyDescent="0.35">
      <c r="A4" s="1"/>
      <c r="B4" s="1"/>
      <c r="C4" s="1"/>
      <c r="D4" s="1"/>
      <c r="E4" s="1"/>
      <c r="F4" s="1"/>
      <c r="G4" s="1"/>
      <c r="H4" s="1"/>
      <c r="I4" s="1"/>
      <c r="J4" s="1"/>
      <c r="K4" s="1"/>
      <c r="L4" s="1"/>
      <c r="M4" s="1"/>
    </row>
    <row r="5" spans="1:13" ht="14.5" x14ac:dyDescent="0.35">
      <c r="A5" s="1"/>
      <c r="B5" s="1"/>
      <c r="C5" s="1"/>
      <c r="D5" s="1"/>
      <c r="E5" s="1"/>
      <c r="F5" s="1"/>
      <c r="G5" s="1"/>
      <c r="H5" s="1"/>
      <c r="I5" s="1"/>
      <c r="J5" s="1"/>
      <c r="K5" s="1"/>
      <c r="L5" s="1"/>
      <c r="M5" s="1"/>
    </row>
    <row r="6" spans="1:13" ht="14.5" x14ac:dyDescent="0.35">
      <c r="A6" s="1"/>
      <c r="B6" s="1"/>
      <c r="C6" s="1"/>
      <c r="D6" s="1"/>
      <c r="E6" s="1"/>
      <c r="F6" s="1"/>
      <c r="G6" s="1"/>
      <c r="H6" s="1"/>
      <c r="I6" s="1"/>
      <c r="J6" s="1"/>
      <c r="K6" s="1"/>
      <c r="L6" s="1"/>
      <c r="M6" s="1"/>
    </row>
    <row r="7" spans="1:13" ht="14.5" x14ac:dyDescent="0.35">
      <c r="A7" s="1"/>
      <c r="B7" s="1"/>
      <c r="C7" s="1"/>
      <c r="D7" s="1"/>
      <c r="E7" s="1"/>
      <c r="F7" s="1"/>
      <c r="G7" s="1"/>
      <c r="H7" s="1"/>
      <c r="I7" s="1"/>
      <c r="J7" s="1"/>
      <c r="K7" s="1"/>
      <c r="L7" s="1"/>
      <c r="M7" s="1"/>
    </row>
    <row r="8" spans="1:13" ht="14.5" x14ac:dyDescent="0.35">
      <c r="A8" s="1"/>
      <c r="B8" s="1"/>
      <c r="C8" s="1"/>
      <c r="D8" s="1"/>
      <c r="E8" s="1"/>
      <c r="F8" s="1"/>
      <c r="G8" s="1"/>
      <c r="H8" s="1"/>
      <c r="I8" s="1"/>
      <c r="J8" s="1"/>
      <c r="K8" s="1"/>
      <c r="L8" s="1"/>
      <c r="M8" s="1"/>
    </row>
    <row r="9" spans="1:13" ht="14.5" x14ac:dyDescent="0.35">
      <c r="A9" s="1"/>
      <c r="B9" s="1"/>
      <c r="C9" s="1"/>
      <c r="D9" s="1"/>
      <c r="E9" s="1"/>
      <c r="F9" s="1"/>
      <c r="G9" s="1"/>
      <c r="H9" s="1"/>
      <c r="I9" s="1"/>
      <c r="J9" s="1"/>
      <c r="K9" s="1"/>
      <c r="L9" s="1"/>
      <c r="M9" s="1"/>
    </row>
    <row r="10" spans="1:13" ht="14.5" x14ac:dyDescent="0.35">
      <c r="A10" s="1"/>
      <c r="B10" s="1"/>
      <c r="C10" s="1"/>
      <c r="D10" s="1"/>
      <c r="E10" s="1"/>
      <c r="F10" s="1"/>
      <c r="G10" s="1"/>
      <c r="H10" s="1"/>
      <c r="I10" s="1"/>
      <c r="J10" s="1"/>
      <c r="K10" s="1"/>
      <c r="L10" s="1"/>
      <c r="M10" s="1"/>
    </row>
    <row r="11" spans="1:13" ht="14.5" x14ac:dyDescent="0.35">
      <c r="A11" s="1"/>
      <c r="B11" s="1"/>
      <c r="C11" s="1"/>
      <c r="D11" s="1"/>
      <c r="E11" s="1"/>
      <c r="F11" s="1"/>
      <c r="G11" s="1"/>
      <c r="H11" s="1"/>
      <c r="I11" s="1"/>
      <c r="J11" s="1"/>
      <c r="K11" s="1"/>
      <c r="L11" s="1"/>
      <c r="M11" s="1"/>
    </row>
    <row r="12" spans="1:13" ht="14.5" x14ac:dyDescent="0.35">
      <c r="A12" s="1"/>
      <c r="B12" s="1"/>
      <c r="C12" s="1"/>
      <c r="D12" s="1"/>
      <c r="E12" s="1"/>
      <c r="F12" s="1"/>
      <c r="G12" s="1"/>
      <c r="H12" s="1"/>
      <c r="I12" s="1"/>
      <c r="J12" s="1"/>
      <c r="K12" s="1"/>
      <c r="L12" s="1"/>
      <c r="M12" s="1"/>
    </row>
    <row r="13" spans="1:13" ht="14.5" x14ac:dyDescent="0.35">
      <c r="A13" s="1"/>
      <c r="B13" s="1"/>
      <c r="C13" s="1"/>
      <c r="D13" s="1"/>
      <c r="E13" s="1"/>
      <c r="F13" s="1"/>
      <c r="G13" s="1"/>
      <c r="H13" s="1"/>
      <c r="I13" s="1"/>
      <c r="J13" s="1"/>
      <c r="K13" s="1"/>
      <c r="L13" s="1"/>
      <c r="M13" s="1"/>
    </row>
    <row r="14" spans="1:13" ht="14.5" x14ac:dyDescent="0.35">
      <c r="A14" s="1"/>
      <c r="B14" s="1"/>
      <c r="C14" s="1"/>
      <c r="D14" s="1"/>
      <c r="E14" s="1"/>
      <c r="F14" s="1"/>
      <c r="G14" s="1"/>
      <c r="H14" s="1"/>
      <c r="I14" s="1"/>
      <c r="J14" s="1"/>
      <c r="K14" s="1"/>
      <c r="L14" s="1"/>
      <c r="M14" s="1"/>
    </row>
    <row r="15" spans="1:13" ht="14.5" x14ac:dyDescent="0.35">
      <c r="A15" s="1"/>
      <c r="B15" s="1"/>
      <c r="C15" s="1"/>
      <c r="D15" s="1"/>
      <c r="E15" s="1"/>
      <c r="F15" s="1"/>
      <c r="G15" s="1"/>
      <c r="H15" s="1"/>
      <c r="I15" s="1"/>
      <c r="J15" s="1"/>
      <c r="K15" s="1"/>
      <c r="L15" s="1"/>
      <c r="M15" s="1"/>
    </row>
    <row r="16" spans="1:13" ht="14.5" x14ac:dyDescent="0.35">
      <c r="A16" s="1"/>
      <c r="B16" s="1"/>
      <c r="C16" s="1"/>
      <c r="D16" s="1"/>
      <c r="E16" s="1"/>
      <c r="F16" s="1"/>
      <c r="G16" s="1"/>
      <c r="H16" s="1"/>
      <c r="I16" s="1"/>
      <c r="J16" s="1"/>
      <c r="K16" s="1"/>
      <c r="L16" s="1"/>
      <c r="M16" s="1"/>
    </row>
    <row r="17" spans="1:13" ht="14.5" x14ac:dyDescent="0.35">
      <c r="A17" s="1"/>
      <c r="B17" s="1"/>
      <c r="C17" s="1"/>
      <c r="D17" s="1"/>
      <c r="E17" s="1"/>
      <c r="F17" s="1"/>
      <c r="G17" s="1"/>
      <c r="H17" s="1"/>
      <c r="I17" s="1"/>
      <c r="J17" s="1"/>
      <c r="K17" s="1"/>
      <c r="L17" s="1"/>
      <c r="M17" s="1"/>
    </row>
    <row r="18" spans="1:13" ht="14.5" x14ac:dyDescent="0.35">
      <c r="A18" s="1"/>
      <c r="B18" s="1"/>
      <c r="C18" s="1"/>
      <c r="D18" s="1"/>
      <c r="E18" s="1"/>
      <c r="F18" s="1"/>
      <c r="G18" s="1"/>
      <c r="H18" s="1"/>
      <c r="I18" s="1"/>
      <c r="J18" s="1"/>
      <c r="K18" s="1"/>
      <c r="L18" s="1"/>
      <c r="M18" s="1"/>
    </row>
    <row r="19" spans="1:13" ht="14.5" x14ac:dyDescent="0.35">
      <c r="A19" s="1"/>
      <c r="B19" s="1"/>
      <c r="C19" s="1"/>
      <c r="D19" s="1"/>
      <c r="E19" s="1"/>
      <c r="F19" s="1"/>
      <c r="G19" s="1"/>
      <c r="H19" s="1"/>
      <c r="I19" s="1"/>
      <c r="J19" s="1"/>
      <c r="K19" s="1"/>
      <c r="L19" s="1"/>
      <c r="M19" s="1"/>
    </row>
    <row r="20" spans="1:13" ht="14.5" x14ac:dyDescent="0.35">
      <c r="A20" s="1"/>
      <c r="B20" s="1"/>
      <c r="C20" s="1"/>
      <c r="D20" s="1"/>
      <c r="E20" s="1"/>
      <c r="F20" s="1"/>
      <c r="G20" s="1"/>
      <c r="H20" s="1"/>
      <c r="I20" s="1"/>
      <c r="J20" s="1"/>
      <c r="K20" s="1"/>
      <c r="L20" s="1"/>
      <c r="M20" s="1"/>
    </row>
    <row r="21" spans="1:13" ht="14.5" x14ac:dyDescent="0.35">
      <c r="A21" s="1"/>
      <c r="B21" s="1"/>
      <c r="C21" s="1"/>
      <c r="D21" s="1"/>
      <c r="E21" s="1"/>
      <c r="F21" s="1"/>
      <c r="G21" s="1"/>
      <c r="H21" s="1"/>
      <c r="I21" s="1"/>
      <c r="J21" s="1"/>
      <c r="K21" s="1"/>
      <c r="L21" s="1"/>
      <c r="M21" s="1"/>
    </row>
    <row r="22" spans="1:13" ht="14.5" x14ac:dyDescent="0.35">
      <c r="A22" s="1"/>
      <c r="B22" s="1"/>
      <c r="C22" s="1"/>
      <c r="D22" s="1"/>
      <c r="E22" s="1"/>
      <c r="F22" s="1"/>
      <c r="G22" s="1"/>
      <c r="H22" s="1"/>
      <c r="I22" s="1"/>
      <c r="J22" s="1"/>
      <c r="K22" s="1"/>
      <c r="L22" s="1"/>
      <c r="M22" s="1"/>
    </row>
    <row r="23" spans="1:13" ht="14.5" x14ac:dyDescent="0.35">
      <c r="A23" s="1"/>
      <c r="B23" s="1"/>
      <c r="C23" s="1"/>
      <c r="D23" s="1"/>
      <c r="E23" s="1"/>
      <c r="F23" s="1"/>
      <c r="G23" s="1"/>
      <c r="H23" s="1"/>
      <c r="I23" s="1"/>
      <c r="J23" s="1"/>
      <c r="K23" s="1"/>
      <c r="L23" s="1"/>
      <c r="M23" s="1"/>
    </row>
    <row r="24" spans="1:13" ht="14.5" x14ac:dyDescent="0.35">
      <c r="A24" s="1"/>
      <c r="B24" s="1"/>
      <c r="C24" s="1"/>
      <c r="D24" s="1"/>
      <c r="E24" s="1"/>
      <c r="F24" s="1"/>
      <c r="G24" s="1"/>
      <c r="H24" s="1"/>
      <c r="I24" s="1"/>
      <c r="J24" s="1"/>
      <c r="K24" s="1"/>
      <c r="L24" s="1"/>
      <c r="M24" s="1"/>
    </row>
    <row r="25" spans="1:13" ht="14.5" x14ac:dyDescent="0.35">
      <c r="A25" s="1"/>
      <c r="B25" s="1"/>
      <c r="C25" s="1"/>
      <c r="D25" s="1"/>
      <c r="E25" s="1"/>
      <c r="F25" s="1"/>
      <c r="G25" s="1"/>
      <c r="H25" s="1"/>
      <c r="I25" s="1"/>
      <c r="J25" s="1"/>
      <c r="K25" s="1"/>
      <c r="L25" s="1"/>
      <c r="M25" s="1"/>
    </row>
    <row r="26" spans="1:13" ht="14.5" x14ac:dyDescent="0.35">
      <c r="A26" s="1"/>
      <c r="B26" s="1"/>
      <c r="C26" s="1"/>
      <c r="D26" s="1"/>
      <c r="E26" s="1"/>
      <c r="F26" s="1"/>
      <c r="G26" s="1"/>
      <c r="H26" s="1"/>
      <c r="I26" s="1"/>
      <c r="J26" s="1"/>
      <c r="K26" s="1"/>
      <c r="L26" s="1"/>
      <c r="M26" s="1"/>
    </row>
    <row r="27" spans="1:13" ht="14.5" x14ac:dyDescent="0.35">
      <c r="A27" s="1"/>
      <c r="B27" s="1"/>
      <c r="C27" s="1"/>
      <c r="D27" s="1"/>
      <c r="E27" s="1"/>
      <c r="F27" s="1"/>
      <c r="G27" s="1"/>
      <c r="H27" s="1"/>
      <c r="I27" s="1"/>
      <c r="J27" s="1"/>
      <c r="K27" s="1"/>
      <c r="L27" s="1"/>
      <c r="M27" s="1"/>
    </row>
    <row r="28" spans="1:13" ht="14.5" x14ac:dyDescent="0.35">
      <c r="A28" s="1"/>
      <c r="B28" s="1"/>
      <c r="C28" s="1"/>
      <c r="D28" s="1"/>
      <c r="E28" s="1"/>
      <c r="F28" s="1"/>
      <c r="G28" s="1"/>
      <c r="H28" s="1"/>
      <c r="I28" s="1"/>
      <c r="J28" s="1"/>
      <c r="K28" s="1"/>
      <c r="L28" s="1"/>
      <c r="M28" s="1"/>
    </row>
    <row r="29" spans="1:13" ht="14.5" x14ac:dyDescent="0.35">
      <c r="A29" s="1"/>
      <c r="B29" s="1"/>
      <c r="C29" s="1"/>
      <c r="D29" s="1"/>
      <c r="E29" s="1"/>
      <c r="F29" s="1"/>
      <c r="G29" s="1"/>
      <c r="H29" s="1"/>
      <c r="I29" s="1"/>
      <c r="J29" s="1"/>
      <c r="K29" s="1"/>
      <c r="L29" s="1"/>
      <c r="M29" s="1"/>
    </row>
    <row r="30" spans="1:13" ht="14.5" x14ac:dyDescent="0.35">
      <c r="A30" s="1"/>
      <c r="B30" s="1"/>
      <c r="C30" s="1"/>
      <c r="D30" s="1"/>
      <c r="E30" s="1"/>
      <c r="F30" s="1"/>
      <c r="G30" s="1"/>
      <c r="H30" s="1"/>
      <c r="I30" s="1"/>
      <c r="J30" s="1"/>
      <c r="K30" s="1"/>
      <c r="L30" s="1"/>
      <c r="M30" s="1"/>
    </row>
    <row r="31" spans="1:13" ht="14.5" x14ac:dyDescent="0.35">
      <c r="A31" s="1"/>
      <c r="B31" s="1"/>
      <c r="C31" s="1"/>
      <c r="D31" s="1"/>
      <c r="E31" s="1"/>
      <c r="F31" s="1"/>
      <c r="G31" s="1"/>
      <c r="H31" s="1"/>
      <c r="I31" s="1"/>
      <c r="J31" s="1"/>
      <c r="K31" s="1"/>
      <c r="L31" s="1"/>
      <c r="M31" s="1"/>
    </row>
    <row r="32" spans="1:13" ht="14.5" x14ac:dyDescent="0.35">
      <c r="A32" s="1"/>
      <c r="B32" s="1"/>
      <c r="C32" s="1"/>
      <c r="D32" s="1"/>
      <c r="E32" s="1"/>
      <c r="F32" s="1"/>
      <c r="G32" s="1"/>
      <c r="H32" s="1"/>
      <c r="I32" s="1"/>
      <c r="J32" s="1"/>
      <c r="K32" s="1"/>
      <c r="L32" s="1"/>
      <c r="M32" s="1"/>
    </row>
    <row r="33" spans="1:13" ht="14.5" x14ac:dyDescent="0.35">
      <c r="A33" s="1"/>
      <c r="B33" s="1"/>
      <c r="C33" s="1"/>
      <c r="D33" s="1"/>
      <c r="E33" s="1"/>
      <c r="F33" s="1"/>
      <c r="G33" s="1"/>
      <c r="H33" s="1"/>
      <c r="I33" s="1"/>
      <c r="J33" s="1"/>
      <c r="K33" s="1"/>
      <c r="L33" s="1"/>
      <c r="M33" s="1"/>
    </row>
    <row r="34" spans="1:13" ht="14.5" x14ac:dyDescent="0.35">
      <c r="A34" s="1"/>
      <c r="B34" s="1"/>
      <c r="C34" s="1"/>
      <c r="D34" s="1"/>
      <c r="E34" s="1"/>
      <c r="F34" s="1"/>
      <c r="G34" s="1"/>
      <c r="H34" s="1"/>
      <c r="I34" s="1"/>
      <c r="J34" s="1"/>
      <c r="K34" s="1"/>
      <c r="L34" s="1"/>
      <c r="M34" s="1"/>
    </row>
    <row r="35" spans="1:13" ht="14.5" x14ac:dyDescent="0.35">
      <c r="A35" s="1"/>
      <c r="B35" s="1"/>
      <c r="C35" s="1"/>
      <c r="D35" s="1"/>
      <c r="E35" s="1"/>
      <c r="F35" s="1"/>
      <c r="G35" s="1"/>
      <c r="H35" s="1"/>
      <c r="I35" s="1"/>
      <c r="J35" s="1"/>
      <c r="K35" s="1"/>
      <c r="L35" s="1"/>
      <c r="M35" s="1"/>
    </row>
    <row r="36" spans="1:13" ht="14.5" x14ac:dyDescent="0.35">
      <c r="A36" s="1"/>
      <c r="B36" s="1"/>
      <c r="C36" s="1"/>
      <c r="D36" s="1"/>
      <c r="E36" s="1"/>
      <c r="F36" s="1"/>
      <c r="G36" s="1"/>
      <c r="H36" s="1"/>
      <c r="I36" s="1"/>
      <c r="J36" s="1"/>
      <c r="K36" s="1"/>
      <c r="L36" s="1"/>
      <c r="M36" s="1"/>
    </row>
    <row r="37" spans="1:13" ht="14.5" x14ac:dyDescent="0.35">
      <c r="A37" s="1"/>
      <c r="B37" s="1"/>
      <c r="C37" s="1"/>
      <c r="D37" s="1"/>
      <c r="E37" s="1"/>
      <c r="F37" s="1"/>
      <c r="G37" s="1"/>
      <c r="H37" s="1"/>
      <c r="I37" s="1"/>
      <c r="J37" s="1"/>
      <c r="K37" s="1"/>
      <c r="L37" s="1"/>
      <c r="M37" s="1"/>
    </row>
    <row r="38" spans="1:13" ht="14.5" x14ac:dyDescent="0.35">
      <c r="A38" s="1"/>
      <c r="B38" s="1"/>
      <c r="C38" s="1"/>
      <c r="D38" s="1"/>
      <c r="E38" s="1"/>
      <c r="F38" s="1"/>
      <c r="G38" s="1"/>
      <c r="H38" s="1"/>
      <c r="I38" s="1"/>
      <c r="J38" s="1"/>
      <c r="K38" s="1"/>
      <c r="L38" s="1"/>
      <c r="M38" s="1"/>
    </row>
    <row r="39" spans="1:13" ht="14.5" x14ac:dyDescent="0.35">
      <c r="A39" s="1"/>
      <c r="B39" s="1"/>
      <c r="C39" s="1"/>
      <c r="D39" s="1"/>
      <c r="E39" s="1"/>
      <c r="F39" s="1"/>
      <c r="G39" s="1"/>
      <c r="H39" s="1"/>
      <c r="I39" s="1"/>
      <c r="J39" s="1"/>
      <c r="K39" s="1"/>
      <c r="L39" s="1"/>
      <c r="M39" s="1"/>
    </row>
    <row r="40" spans="1:13" ht="14.5" x14ac:dyDescent="0.35">
      <c r="A40" s="1"/>
      <c r="B40" s="1"/>
      <c r="C40" s="1"/>
      <c r="D40" s="1"/>
      <c r="E40" s="1"/>
      <c r="F40" s="1"/>
      <c r="G40" s="1"/>
      <c r="H40" s="1"/>
      <c r="I40" s="1"/>
      <c r="J40" s="1"/>
      <c r="K40" s="1"/>
      <c r="L40" s="1"/>
      <c r="M40" s="1"/>
    </row>
    <row r="41" spans="1:13" ht="14.5" x14ac:dyDescent="0.35">
      <c r="A41" s="1"/>
      <c r="B41" s="1"/>
      <c r="C41" s="1"/>
      <c r="D41" s="1"/>
      <c r="E41" s="1"/>
      <c r="F41" s="1"/>
      <c r="G41" s="1"/>
      <c r="H41" s="1"/>
      <c r="I41" s="1"/>
      <c r="J41" s="1"/>
      <c r="K41" s="1"/>
      <c r="L41" s="1"/>
      <c r="M41" s="1"/>
    </row>
    <row r="42" spans="1:13" ht="14.5" x14ac:dyDescent="0.35">
      <c r="A42" s="1"/>
      <c r="B42" s="1"/>
      <c r="C42" s="1"/>
      <c r="D42" s="1"/>
      <c r="E42" s="1"/>
      <c r="F42" s="1"/>
      <c r="G42" s="1"/>
      <c r="H42" s="1"/>
      <c r="I42" s="1"/>
      <c r="J42" s="1"/>
      <c r="K42" s="1"/>
      <c r="L42" s="1"/>
      <c r="M42" s="1"/>
    </row>
    <row r="43" spans="1:13" ht="14.5" x14ac:dyDescent="0.35">
      <c r="A43" s="1"/>
      <c r="B43" s="1"/>
      <c r="C43" s="1"/>
      <c r="D43" s="1"/>
      <c r="E43" s="1"/>
      <c r="F43" s="1"/>
      <c r="G43" s="1"/>
      <c r="H43" s="1"/>
      <c r="I43" s="1"/>
      <c r="J43" s="1"/>
      <c r="K43" s="1"/>
      <c r="L43" s="1"/>
      <c r="M43" s="1"/>
    </row>
    <row r="44" spans="1:13" ht="14.5" x14ac:dyDescent="0.35">
      <c r="A44" s="1"/>
      <c r="B44" s="1"/>
      <c r="C44" s="1"/>
      <c r="D44" s="1"/>
      <c r="E44" s="1"/>
      <c r="F44" s="1"/>
      <c r="G44" s="1"/>
      <c r="H44" s="1"/>
      <c r="I44" s="1"/>
      <c r="J44" s="1"/>
      <c r="K44" s="1"/>
      <c r="L44" s="1"/>
      <c r="M44" s="1"/>
    </row>
    <row r="45" spans="1:13" ht="14.5" x14ac:dyDescent="0.35">
      <c r="A45" s="1"/>
      <c r="B45" s="1"/>
      <c r="C45" s="1"/>
      <c r="D45" s="1"/>
      <c r="E45" s="1"/>
      <c r="F45" s="1"/>
      <c r="G45" s="1"/>
      <c r="H45" s="1"/>
      <c r="I45" s="1"/>
      <c r="J45" s="1"/>
      <c r="K45" s="1"/>
      <c r="L45" s="1"/>
      <c r="M45" s="1"/>
    </row>
    <row r="46" spans="1:13" ht="14.5" x14ac:dyDescent="0.35">
      <c r="A46" s="1"/>
      <c r="B46" s="1"/>
      <c r="C46" s="1"/>
      <c r="D46" s="1"/>
      <c r="E46" s="1"/>
      <c r="F46" s="1"/>
      <c r="G46" s="1"/>
      <c r="H46" s="1"/>
      <c r="I46" s="1"/>
      <c r="J46" s="1"/>
      <c r="K46" s="1"/>
      <c r="L46" s="1"/>
      <c r="M46" s="1"/>
    </row>
    <row r="47" spans="1:13" ht="14.5" x14ac:dyDescent="0.35">
      <c r="A47" s="1"/>
      <c r="B47" s="1"/>
      <c r="C47" s="1"/>
      <c r="D47" s="1"/>
      <c r="E47" s="1"/>
      <c r="F47" s="1"/>
      <c r="G47" s="1"/>
      <c r="H47" s="1"/>
      <c r="I47" s="1"/>
      <c r="J47" s="1"/>
      <c r="K47" s="1"/>
      <c r="L47" s="1"/>
      <c r="M47" s="1"/>
    </row>
    <row r="48" spans="1:13" ht="14.5" x14ac:dyDescent="0.35">
      <c r="A48" s="1"/>
      <c r="B48" s="1"/>
      <c r="C48" s="1"/>
      <c r="D48" s="1"/>
      <c r="E48" s="1"/>
      <c r="F48" s="1"/>
      <c r="G48" s="1"/>
      <c r="H48" s="1"/>
      <c r="I48" s="1"/>
      <c r="J48" s="1"/>
      <c r="K48" s="1"/>
      <c r="L48" s="1"/>
      <c r="M48" s="1"/>
    </row>
    <row r="49" spans="1:13" ht="14.5" x14ac:dyDescent="0.35">
      <c r="A49" s="1"/>
      <c r="B49" s="1"/>
      <c r="C49" s="1"/>
      <c r="D49" s="1"/>
      <c r="E49" s="1"/>
      <c r="F49" s="1"/>
      <c r="G49" s="1"/>
      <c r="H49" s="1"/>
      <c r="I49" s="1"/>
      <c r="J49" s="1"/>
      <c r="K49" s="1"/>
      <c r="L49" s="1"/>
      <c r="M49" s="1"/>
    </row>
    <row r="50" spans="1:13" ht="14.5" x14ac:dyDescent="0.35">
      <c r="A50" s="1"/>
      <c r="B50" s="1"/>
      <c r="C50" s="1"/>
      <c r="D50" s="1"/>
      <c r="E50" s="1"/>
      <c r="F50" s="1"/>
      <c r="G50" s="1"/>
      <c r="H50" s="1"/>
      <c r="I50" s="1"/>
      <c r="J50" s="1"/>
      <c r="K50" s="1"/>
      <c r="L50" s="1"/>
      <c r="M50" s="1"/>
    </row>
    <row r="51" spans="1:13" ht="14.5" x14ac:dyDescent="0.35">
      <c r="A51" s="1"/>
      <c r="B51" s="1"/>
      <c r="C51" s="1"/>
      <c r="D51" s="1"/>
      <c r="E51" s="1"/>
      <c r="F51" s="1"/>
      <c r="G51" s="1"/>
      <c r="H51" s="1"/>
      <c r="I51" s="1"/>
      <c r="J51" s="1"/>
      <c r="K51" s="1"/>
      <c r="L51" s="1"/>
      <c r="M51" s="1"/>
    </row>
    <row r="52" spans="1:13" ht="14.5" x14ac:dyDescent="0.35">
      <c r="A52" s="1"/>
      <c r="B52" s="1"/>
      <c r="C52" s="1"/>
      <c r="D52" s="1"/>
      <c r="E52" s="1"/>
      <c r="F52" s="1"/>
      <c r="G52" s="1"/>
      <c r="H52" s="1"/>
      <c r="I52" s="1"/>
      <c r="J52" s="1"/>
      <c r="K52" s="1"/>
      <c r="L52" s="1"/>
      <c r="M52" s="1"/>
    </row>
    <row r="53" spans="1:13" ht="14.5" x14ac:dyDescent="0.35">
      <c r="A53" s="1"/>
      <c r="B53" s="1"/>
      <c r="C53" s="1"/>
      <c r="D53" s="1"/>
      <c r="E53" s="1"/>
      <c r="F53" s="1"/>
      <c r="G53" s="1"/>
      <c r="H53" s="1"/>
      <c r="I53" s="1"/>
      <c r="J53" s="1"/>
      <c r="K53" s="1"/>
      <c r="L53" s="1"/>
      <c r="M53" s="1"/>
    </row>
    <row r="54" spans="1:13" ht="14.5" x14ac:dyDescent="0.35">
      <c r="A54" s="1"/>
      <c r="B54" s="1"/>
      <c r="C54" s="1"/>
      <c r="D54" s="1"/>
      <c r="E54" s="1"/>
      <c r="F54" s="1"/>
      <c r="G54" s="1"/>
      <c r="H54" s="1"/>
      <c r="I54" s="1"/>
      <c r="J54" s="1"/>
      <c r="K54" s="1"/>
      <c r="L54" s="1"/>
      <c r="M54" s="1"/>
    </row>
    <row r="55" spans="1:13" ht="14.5" x14ac:dyDescent="0.35">
      <c r="A55" s="1"/>
      <c r="B55" s="1"/>
      <c r="C55" s="1"/>
      <c r="D55" s="1"/>
      <c r="E55" s="1"/>
      <c r="F55" s="1"/>
      <c r="G55" s="1"/>
      <c r="H55" s="1"/>
      <c r="I55" s="1"/>
      <c r="J55" s="1"/>
      <c r="K55" s="1"/>
      <c r="L55" s="1"/>
      <c r="M55" s="1"/>
    </row>
    <row r="56" spans="1:13" ht="14.5" x14ac:dyDescent="0.35">
      <c r="A56" s="1"/>
      <c r="B56" s="1"/>
      <c r="C56" s="1"/>
      <c r="D56" s="1"/>
      <c r="E56" s="1"/>
      <c r="F56" s="1"/>
      <c r="G56" s="1"/>
      <c r="H56" s="1"/>
      <c r="I56" s="1"/>
      <c r="J56" s="1"/>
      <c r="K56" s="1"/>
      <c r="L56" s="1"/>
      <c r="M56" s="1"/>
    </row>
    <row r="57" spans="1:13" ht="14.5" x14ac:dyDescent="0.35">
      <c r="A57" s="1"/>
      <c r="B57" s="1"/>
      <c r="C57" s="1"/>
      <c r="D57" s="1"/>
      <c r="E57" s="1"/>
      <c r="F57" s="1"/>
      <c r="G57" s="1"/>
      <c r="H57" s="1"/>
      <c r="I57" s="1"/>
      <c r="J57" s="1"/>
      <c r="K57" s="1"/>
      <c r="L57" s="1"/>
      <c r="M57" s="1"/>
    </row>
    <row r="58" spans="1:13" ht="14.5" x14ac:dyDescent="0.35">
      <c r="A58" s="1"/>
      <c r="B58" s="1"/>
      <c r="C58" s="1"/>
      <c r="D58" s="1"/>
      <c r="E58" s="1"/>
      <c r="F58" s="1"/>
      <c r="G58" s="1"/>
      <c r="H58" s="1"/>
      <c r="I58" s="1"/>
      <c r="J58" s="1"/>
      <c r="K58" s="1"/>
      <c r="L58" s="1"/>
      <c r="M58" s="1"/>
    </row>
    <row r="59" spans="1:13" ht="14.5" x14ac:dyDescent="0.35">
      <c r="A59" s="1"/>
      <c r="B59" s="1"/>
      <c r="C59" s="1"/>
      <c r="D59" s="1"/>
      <c r="E59" s="1"/>
      <c r="F59" s="1"/>
      <c r="G59" s="1"/>
      <c r="H59" s="1"/>
      <c r="I59" s="1"/>
      <c r="J59" s="1"/>
      <c r="K59" s="1"/>
      <c r="L59" s="1"/>
      <c r="M59" s="1"/>
    </row>
    <row r="60" spans="1:13" ht="14.5" x14ac:dyDescent="0.35">
      <c r="A60" s="1"/>
      <c r="B60" s="1"/>
      <c r="C60" s="1"/>
      <c r="D60" s="1"/>
      <c r="E60" s="1"/>
      <c r="F60" s="1"/>
      <c r="G60" s="1"/>
      <c r="H60" s="1"/>
      <c r="I60" s="1"/>
      <c r="J60" s="1"/>
      <c r="K60" s="1"/>
      <c r="L60" s="1"/>
      <c r="M60" s="1"/>
    </row>
    <row r="61" spans="1:13" ht="14.5" x14ac:dyDescent="0.35">
      <c r="A61" s="1"/>
      <c r="B61" s="1"/>
      <c r="C61" s="1"/>
      <c r="D61" s="1"/>
      <c r="E61" s="1"/>
      <c r="F61" s="1"/>
      <c r="G61" s="1"/>
      <c r="H61" s="1"/>
      <c r="I61" s="1"/>
      <c r="J61" s="1"/>
      <c r="K61" s="1"/>
      <c r="L61" s="1"/>
      <c r="M61" s="1"/>
    </row>
    <row r="62" spans="1:13" ht="14.5" x14ac:dyDescent="0.35">
      <c r="A62" s="1"/>
      <c r="B62" s="1"/>
      <c r="C62" s="1"/>
      <c r="D62" s="1"/>
      <c r="E62" s="1"/>
      <c r="F62" s="1"/>
      <c r="G62" s="1"/>
      <c r="H62" s="1"/>
      <c r="I62" s="1"/>
      <c r="J62" s="1"/>
      <c r="K62" s="1"/>
      <c r="L62" s="1"/>
      <c r="M62" s="1"/>
    </row>
    <row r="63" spans="1:13" ht="14.5" x14ac:dyDescent="0.35">
      <c r="A63" s="1"/>
      <c r="B63" s="1"/>
      <c r="C63" s="1"/>
      <c r="D63" s="1"/>
      <c r="E63" s="1"/>
      <c r="F63" s="1"/>
      <c r="G63" s="1"/>
      <c r="H63" s="1"/>
      <c r="I63" s="1"/>
      <c r="J63" s="1"/>
      <c r="K63" s="1"/>
      <c r="L63" s="1"/>
      <c r="M63" s="1"/>
    </row>
    <row r="64" spans="1:13" ht="14.5" x14ac:dyDescent="0.35">
      <c r="A64" s="1"/>
      <c r="B64" s="1"/>
      <c r="C64" s="1"/>
      <c r="D64" s="1"/>
      <c r="E64" s="1"/>
      <c r="F64" s="1"/>
      <c r="G64" s="1"/>
      <c r="H64" s="1"/>
      <c r="I64" s="1"/>
      <c r="J64" s="1"/>
      <c r="K64" s="1"/>
      <c r="L64" s="1"/>
      <c r="M64" s="1"/>
    </row>
    <row r="65" spans="1:13" ht="14.5" x14ac:dyDescent="0.35">
      <c r="A65" s="1"/>
      <c r="B65" s="1"/>
      <c r="C65" s="1"/>
      <c r="D65" s="1"/>
      <c r="E65" s="1"/>
      <c r="F65" s="1"/>
      <c r="G65" s="1"/>
      <c r="H65" s="1"/>
      <c r="I65" s="1"/>
      <c r="J65" s="1"/>
      <c r="K65" s="1"/>
      <c r="L65" s="1"/>
      <c r="M65" s="1"/>
    </row>
    <row r="66" spans="1:13" ht="14.5" x14ac:dyDescent="0.35">
      <c r="A66" s="1"/>
      <c r="B66" s="1"/>
      <c r="C66" s="1"/>
      <c r="D66" s="1"/>
      <c r="E66" s="1"/>
      <c r="F66" s="1"/>
      <c r="G66" s="1"/>
      <c r="H66" s="1"/>
      <c r="I66" s="1"/>
      <c r="J66" s="1"/>
      <c r="K66" s="1"/>
      <c r="L66" s="1"/>
      <c r="M66" s="1"/>
    </row>
    <row r="67" spans="1:13" ht="14.5" x14ac:dyDescent="0.35">
      <c r="A67" s="1"/>
      <c r="B67" s="1"/>
      <c r="C67" s="1"/>
      <c r="D67" s="1"/>
      <c r="E67" s="1"/>
      <c r="F67" s="1"/>
      <c r="G67" s="1"/>
      <c r="H67" s="1"/>
      <c r="I67" s="1"/>
      <c r="J67" s="1"/>
      <c r="K67" s="1"/>
      <c r="L67" s="1"/>
      <c r="M67" s="1"/>
    </row>
    <row r="68" spans="1:13" ht="14.5" x14ac:dyDescent="0.35">
      <c r="A68" s="1"/>
      <c r="B68" s="1"/>
      <c r="C68" s="1"/>
      <c r="D68" s="1"/>
      <c r="E68" s="1"/>
      <c r="F68" s="1"/>
      <c r="G68" s="1"/>
      <c r="H68" s="1"/>
      <c r="I68" s="1"/>
      <c r="J68" s="1"/>
      <c r="K68" s="1"/>
      <c r="L68" s="1"/>
      <c r="M68" s="1"/>
    </row>
    <row r="69" spans="1:13" ht="14.5" x14ac:dyDescent="0.35">
      <c r="A69" s="1"/>
      <c r="B69" s="1"/>
      <c r="C69" s="1"/>
      <c r="D69" s="1"/>
      <c r="E69" s="1"/>
      <c r="F69" s="1"/>
      <c r="G69" s="1"/>
      <c r="H69" s="1"/>
      <c r="I69" s="1"/>
      <c r="J69" s="1"/>
      <c r="K69" s="1"/>
      <c r="L69" s="1"/>
      <c r="M69" s="1"/>
    </row>
    <row r="70" spans="1:13" ht="14.5" x14ac:dyDescent="0.35">
      <c r="A70" s="1"/>
      <c r="B70" s="1"/>
      <c r="C70" s="1"/>
      <c r="D70" s="1"/>
      <c r="E70" s="1"/>
      <c r="F70" s="1"/>
      <c r="G70" s="1"/>
      <c r="H70" s="1"/>
      <c r="I70" s="1"/>
      <c r="J70" s="1"/>
      <c r="K70" s="1"/>
      <c r="L70" s="1"/>
      <c r="M70" s="1"/>
    </row>
    <row r="71" spans="1:13" ht="14.5" x14ac:dyDescent="0.35">
      <c r="A71" s="1"/>
      <c r="B71" s="1"/>
      <c r="C71" s="1"/>
      <c r="D71" s="1"/>
      <c r="E71" s="1"/>
      <c r="F71" s="1"/>
      <c r="G71" s="1"/>
      <c r="H71" s="1"/>
      <c r="I71" s="1"/>
      <c r="J71" s="1"/>
      <c r="K71" s="1"/>
      <c r="L71" s="1"/>
      <c r="M71" s="1"/>
    </row>
    <row r="72" spans="1:13" ht="14.5" x14ac:dyDescent="0.35">
      <c r="A72" s="1"/>
      <c r="B72" s="1"/>
      <c r="C72" s="1"/>
      <c r="D72" s="1"/>
      <c r="E72" s="1"/>
      <c r="F72" s="1"/>
      <c r="G72" s="1"/>
      <c r="H72" s="1"/>
      <c r="I72" s="1"/>
      <c r="J72" s="1"/>
      <c r="K72" s="1"/>
      <c r="L72" s="1"/>
      <c r="M72" s="1"/>
    </row>
    <row r="73" spans="1:13" ht="14.5" x14ac:dyDescent="0.35">
      <c r="A73" s="1"/>
      <c r="B73" s="1"/>
      <c r="C73" s="1"/>
      <c r="D73" s="1"/>
      <c r="E73" s="1"/>
      <c r="F73" s="1"/>
      <c r="G73" s="1"/>
      <c r="H73" s="1"/>
      <c r="I73" s="1"/>
      <c r="J73" s="1"/>
      <c r="K73" s="1"/>
      <c r="L73" s="1"/>
      <c r="M73" s="1"/>
    </row>
    <row r="74" spans="1:13" ht="14.5" x14ac:dyDescent="0.35">
      <c r="A74" s="1"/>
      <c r="B74" s="1"/>
      <c r="C74" s="1"/>
      <c r="D74" s="1"/>
      <c r="E74" s="1"/>
      <c r="F74" s="1"/>
      <c r="G74" s="1"/>
      <c r="H74" s="1"/>
      <c r="I74" s="1"/>
      <c r="J74" s="1"/>
      <c r="K74" s="1"/>
      <c r="L74" s="1"/>
      <c r="M74" s="1"/>
    </row>
    <row r="75" spans="1:13" ht="14.5" x14ac:dyDescent="0.35">
      <c r="A75" s="1"/>
      <c r="B75" s="1"/>
      <c r="C75" s="1"/>
      <c r="D75" s="1"/>
      <c r="E75" s="1"/>
      <c r="F75" s="1"/>
      <c r="G75" s="1"/>
      <c r="H75" s="1"/>
      <c r="I75" s="1"/>
      <c r="J75" s="1"/>
      <c r="K75" s="1"/>
      <c r="L75" s="1"/>
      <c r="M75" s="1"/>
    </row>
    <row r="76" spans="1:13" ht="14.5" x14ac:dyDescent="0.35">
      <c r="A76" s="1"/>
      <c r="B76" s="1"/>
      <c r="C76" s="1"/>
      <c r="D76" s="1"/>
      <c r="E76" s="1"/>
      <c r="F76" s="1"/>
      <c r="G76" s="1"/>
      <c r="H76" s="1"/>
      <c r="I76" s="1"/>
      <c r="J76" s="1"/>
      <c r="K76" s="1"/>
      <c r="L76" s="1"/>
      <c r="M76" s="1"/>
    </row>
    <row r="77" spans="1:13" ht="14.5" x14ac:dyDescent="0.35">
      <c r="A77" s="1"/>
      <c r="B77" s="1"/>
      <c r="C77" s="1"/>
      <c r="D77" s="1"/>
      <c r="E77" s="1"/>
      <c r="F77" s="1"/>
      <c r="G77" s="1"/>
      <c r="H77" s="1"/>
      <c r="I77" s="1"/>
      <c r="J77" s="1"/>
      <c r="K77" s="1"/>
      <c r="L77" s="1"/>
      <c r="M77" s="1"/>
    </row>
    <row r="78" spans="1:13" ht="14.5" x14ac:dyDescent="0.35">
      <c r="A78" s="1"/>
      <c r="B78" s="1"/>
      <c r="C78" s="1"/>
      <c r="D78" s="1"/>
      <c r="E78" s="1"/>
      <c r="F78" s="1"/>
      <c r="G78" s="1"/>
      <c r="H78" s="1"/>
      <c r="I78" s="1"/>
      <c r="J78" s="1"/>
      <c r="K78" s="1"/>
      <c r="L78" s="1"/>
      <c r="M78" s="1"/>
    </row>
    <row r="79" spans="1:13" ht="14.5" x14ac:dyDescent="0.35">
      <c r="A79" s="1"/>
      <c r="B79" s="1"/>
      <c r="C79" s="1"/>
      <c r="D79" s="1"/>
      <c r="E79" s="1"/>
      <c r="F79" s="1"/>
      <c r="G79" s="1"/>
      <c r="H79" s="1"/>
      <c r="I79" s="1"/>
      <c r="J79" s="1"/>
      <c r="K79" s="1"/>
      <c r="L79" s="1"/>
      <c r="M79" s="1"/>
    </row>
    <row r="80" spans="1:13" ht="14.5" x14ac:dyDescent="0.35">
      <c r="A80" s="1"/>
      <c r="B80" s="1"/>
      <c r="C80" s="1"/>
      <c r="D80" s="1"/>
      <c r="E80" s="1"/>
      <c r="F80" s="1"/>
      <c r="G80" s="1"/>
      <c r="H80" s="1"/>
      <c r="I80" s="1"/>
      <c r="J80" s="1"/>
      <c r="K80" s="1"/>
      <c r="L80" s="1"/>
      <c r="M80" s="1"/>
    </row>
    <row r="81" spans="1:13" ht="14.5" x14ac:dyDescent="0.35">
      <c r="A81" s="1"/>
      <c r="B81" s="1"/>
      <c r="C81" s="1"/>
      <c r="D81" s="1"/>
      <c r="E81" s="1"/>
      <c r="F81" s="1"/>
      <c r="G81" s="1"/>
      <c r="H81" s="1"/>
      <c r="I81" s="1"/>
      <c r="J81" s="1"/>
      <c r="K81" s="1"/>
      <c r="L81" s="1"/>
      <c r="M81" s="1"/>
    </row>
    <row r="82" spans="1:13" ht="14.5" x14ac:dyDescent="0.35">
      <c r="A82" s="1"/>
      <c r="B82" s="1"/>
      <c r="C82" s="1"/>
      <c r="D82" s="1"/>
      <c r="E82" s="1"/>
      <c r="F82" s="1"/>
      <c r="G82" s="1"/>
      <c r="H82" s="1"/>
      <c r="I82" s="1"/>
      <c r="J82" s="1"/>
      <c r="K82" s="1"/>
      <c r="L82" s="1"/>
      <c r="M82" s="1"/>
    </row>
    <row r="83" spans="1:13" ht="14.5" x14ac:dyDescent="0.35">
      <c r="A83" s="1"/>
      <c r="B83" s="1"/>
      <c r="C83" s="1"/>
      <c r="D83" s="1"/>
      <c r="E83" s="1"/>
      <c r="F83" s="1"/>
      <c r="G83" s="1"/>
      <c r="H83" s="1"/>
      <c r="I83" s="1"/>
      <c r="J83" s="1"/>
      <c r="K83" s="1"/>
      <c r="L83" s="1"/>
      <c r="M83" s="1"/>
    </row>
    <row r="84" spans="1:13" ht="14.5" x14ac:dyDescent="0.35">
      <c r="A84" s="1"/>
      <c r="B84" s="1"/>
      <c r="C84" s="1"/>
      <c r="D84" s="1"/>
      <c r="E84" s="1"/>
      <c r="F84" s="1"/>
      <c r="G84" s="1"/>
      <c r="H84" s="1"/>
      <c r="I84" s="1"/>
      <c r="J84" s="1"/>
      <c r="K84" s="1"/>
      <c r="L84" s="1"/>
      <c r="M84" s="1"/>
    </row>
    <row r="85" spans="1:13" ht="14.5" x14ac:dyDescent="0.35">
      <c r="A85" s="1"/>
      <c r="B85" s="1"/>
      <c r="C85" s="1"/>
      <c r="D85" s="1"/>
      <c r="E85" s="1"/>
      <c r="F85" s="1"/>
      <c r="G85" s="1"/>
      <c r="H85" s="1"/>
      <c r="I85" s="1"/>
      <c r="J85" s="1"/>
      <c r="K85" s="1"/>
      <c r="L85" s="1"/>
      <c r="M85" s="1"/>
    </row>
    <row r="86" spans="1:13" ht="14.5" x14ac:dyDescent="0.35">
      <c r="A86" s="1"/>
      <c r="B86" s="1"/>
      <c r="C86" s="1"/>
      <c r="D86" s="1"/>
      <c r="E86" s="1"/>
      <c r="F86" s="1"/>
      <c r="G86" s="1"/>
      <c r="H86" s="1"/>
      <c r="I86" s="1"/>
      <c r="J86" s="1"/>
      <c r="K86" s="1"/>
      <c r="L86" s="1"/>
      <c r="M86" s="1"/>
    </row>
    <row r="87" spans="1:13" ht="14.5" x14ac:dyDescent="0.35">
      <c r="A87" s="1"/>
      <c r="B87" s="1"/>
      <c r="C87" s="1"/>
      <c r="D87" s="1"/>
      <c r="E87" s="1"/>
      <c r="F87" s="1"/>
      <c r="G87" s="1"/>
      <c r="H87" s="1"/>
      <c r="I87" s="1"/>
      <c r="J87" s="1"/>
      <c r="K87" s="1"/>
      <c r="L87" s="1"/>
      <c r="M87" s="1"/>
    </row>
    <row r="88" spans="1:13" ht="14.5" x14ac:dyDescent="0.35">
      <c r="A88" s="1"/>
      <c r="B88" s="1"/>
      <c r="C88" s="1"/>
      <c r="D88" s="1"/>
      <c r="E88" s="1"/>
      <c r="F88" s="1"/>
      <c r="G88" s="1"/>
      <c r="H88" s="1"/>
      <c r="I88" s="1"/>
      <c r="J88" s="1"/>
      <c r="K88" s="1"/>
      <c r="L88" s="1"/>
      <c r="M88" s="1"/>
    </row>
    <row r="89" spans="1:13" ht="14.5" x14ac:dyDescent="0.35">
      <c r="A89" s="1"/>
      <c r="B89" s="1"/>
      <c r="C89" s="1"/>
      <c r="D89" s="1"/>
      <c r="E89" s="1"/>
      <c r="F89" s="1"/>
      <c r="G89" s="1"/>
      <c r="H89" s="1"/>
      <c r="I89" s="1"/>
      <c r="J89" s="1"/>
      <c r="K89" s="1"/>
      <c r="L89" s="1"/>
      <c r="M89" s="1"/>
    </row>
    <row r="90" spans="1:13" ht="14.5" x14ac:dyDescent="0.35">
      <c r="A90" s="1"/>
      <c r="B90" s="1"/>
      <c r="C90" s="1"/>
      <c r="D90" s="1"/>
      <c r="E90" s="1"/>
      <c r="F90" s="1"/>
      <c r="G90" s="1"/>
      <c r="H90" s="1"/>
      <c r="I90" s="1"/>
      <c r="J90" s="1"/>
      <c r="K90" s="1"/>
      <c r="L90" s="1"/>
      <c r="M90" s="1"/>
    </row>
    <row r="91" spans="1:13" ht="14.5" x14ac:dyDescent="0.35">
      <c r="A91" s="1"/>
      <c r="B91" s="1"/>
      <c r="C91" s="1"/>
      <c r="D91" s="1"/>
      <c r="E91" s="1"/>
      <c r="F91" s="1"/>
      <c r="G91" s="1"/>
      <c r="H91" s="1"/>
      <c r="I91" s="1"/>
      <c r="J91" s="1"/>
      <c r="K91" s="1"/>
      <c r="L91" s="1"/>
      <c r="M91" s="1"/>
    </row>
    <row r="92" spans="1:13" ht="14.5" x14ac:dyDescent="0.35">
      <c r="A92" s="1"/>
      <c r="B92" s="1"/>
      <c r="C92" s="1"/>
      <c r="D92" s="1"/>
      <c r="E92" s="1"/>
      <c r="F92" s="1"/>
      <c r="G92" s="1"/>
      <c r="H92" s="1"/>
      <c r="I92" s="1"/>
      <c r="J92" s="1"/>
      <c r="K92" s="1"/>
      <c r="L92" s="1"/>
      <c r="M92" s="1"/>
    </row>
    <row r="93" spans="1:13" ht="14.5" x14ac:dyDescent="0.35">
      <c r="A93" s="1"/>
      <c r="B93" s="1"/>
      <c r="C93" s="1"/>
      <c r="D93" s="1"/>
      <c r="E93" s="1"/>
      <c r="F93" s="1"/>
      <c r="G93" s="1"/>
      <c r="H93" s="1"/>
      <c r="I93" s="1"/>
      <c r="J93" s="1"/>
      <c r="K93" s="1"/>
      <c r="L93" s="1"/>
      <c r="M93" s="1"/>
    </row>
    <row r="94" spans="1:13" ht="14.5" x14ac:dyDescent="0.35">
      <c r="A94" s="1"/>
      <c r="B94" s="1"/>
      <c r="C94" s="1"/>
      <c r="D94" s="1"/>
      <c r="E94" s="1"/>
      <c r="F94" s="1"/>
      <c r="G94" s="1"/>
      <c r="H94" s="1"/>
      <c r="I94" s="1"/>
      <c r="J94" s="1"/>
      <c r="K94" s="1"/>
      <c r="L94" s="1"/>
      <c r="M94" s="1"/>
    </row>
    <row r="95" spans="1:13" ht="14.5" x14ac:dyDescent="0.35">
      <c r="A95" s="1"/>
      <c r="B95" s="1"/>
      <c r="C95" s="1"/>
      <c r="D95" s="1"/>
      <c r="E95" s="1"/>
      <c r="F95" s="1"/>
      <c r="G95" s="1"/>
      <c r="H95" s="1"/>
      <c r="I95" s="1"/>
      <c r="J95" s="1"/>
      <c r="K95" s="1"/>
      <c r="L95" s="1"/>
      <c r="M95" s="1"/>
    </row>
    <row r="96" spans="1:13" ht="14.5" x14ac:dyDescent="0.35">
      <c r="A96" s="1"/>
      <c r="B96" s="1"/>
      <c r="C96" s="1"/>
      <c r="D96" s="1"/>
      <c r="E96" s="1"/>
      <c r="F96" s="1"/>
      <c r="G96" s="1"/>
      <c r="H96" s="1"/>
      <c r="I96" s="1"/>
      <c r="J96" s="1"/>
      <c r="K96" s="1"/>
      <c r="L96" s="1"/>
      <c r="M96" s="1"/>
    </row>
    <row r="97" spans="1:13" ht="14.5" x14ac:dyDescent="0.35">
      <c r="A97" s="1"/>
      <c r="B97" s="1"/>
      <c r="C97" s="1"/>
      <c r="D97" s="1"/>
      <c r="E97" s="1"/>
      <c r="F97" s="1"/>
      <c r="G97" s="1"/>
      <c r="H97" s="1"/>
      <c r="I97" s="1"/>
      <c r="J97" s="1"/>
      <c r="K97" s="1"/>
      <c r="L97" s="1"/>
      <c r="M97" s="1"/>
    </row>
    <row r="98" spans="1:13" ht="14.5" x14ac:dyDescent="0.35">
      <c r="A98" s="1"/>
      <c r="B98" s="1"/>
      <c r="C98" s="1"/>
      <c r="D98" s="1"/>
      <c r="E98" s="1"/>
      <c r="F98" s="1"/>
      <c r="G98" s="1"/>
      <c r="H98" s="1"/>
      <c r="I98" s="1"/>
      <c r="J98" s="1"/>
      <c r="K98" s="1"/>
      <c r="L98" s="1"/>
      <c r="M98" s="1"/>
    </row>
    <row r="99" spans="1:13" ht="14.5" x14ac:dyDescent="0.35">
      <c r="A99" s="1"/>
      <c r="B99" s="1"/>
      <c r="C99" s="1"/>
      <c r="D99" s="1"/>
      <c r="E99" s="1"/>
      <c r="F99" s="1"/>
      <c r="G99" s="1"/>
      <c r="H99" s="1"/>
      <c r="I99" s="1"/>
      <c r="J99" s="1"/>
      <c r="K99" s="1"/>
      <c r="L99" s="1"/>
      <c r="M99" s="1"/>
    </row>
    <row r="100" spans="1:13" ht="14.5" x14ac:dyDescent="0.35">
      <c r="A100" s="1"/>
      <c r="B100" s="1"/>
      <c r="C100" s="1"/>
      <c r="D100" s="1"/>
      <c r="E100" s="1"/>
      <c r="F100" s="1"/>
      <c r="G100" s="1"/>
      <c r="H100" s="1"/>
      <c r="I100" s="1"/>
      <c r="J100" s="1"/>
      <c r="K100" s="1"/>
      <c r="L100" s="1"/>
      <c r="M100" s="1"/>
    </row>
    <row r="101" spans="1:13" ht="14.5" x14ac:dyDescent="0.35">
      <c r="A101" s="1"/>
      <c r="B101" s="1"/>
      <c r="C101" s="1"/>
      <c r="D101" s="1"/>
      <c r="E101" s="1"/>
      <c r="F101" s="1"/>
      <c r="G101" s="1"/>
      <c r="H101" s="1"/>
      <c r="I101" s="1"/>
      <c r="J101" s="1"/>
      <c r="K101" s="1"/>
      <c r="L101" s="1"/>
      <c r="M101" s="1"/>
    </row>
    <row r="102" spans="1:13" ht="14.5" x14ac:dyDescent="0.35">
      <c r="A102" s="1"/>
      <c r="B102" s="1"/>
      <c r="C102" s="1"/>
      <c r="D102" s="1"/>
      <c r="E102" s="1"/>
      <c r="F102" s="1"/>
      <c r="G102" s="1"/>
      <c r="H102" s="1"/>
      <c r="I102" s="1"/>
      <c r="J102" s="1"/>
      <c r="K102" s="1"/>
      <c r="L102" s="1"/>
      <c r="M102" s="1"/>
    </row>
    <row r="103" spans="1:13" ht="14.5" x14ac:dyDescent="0.35">
      <c r="A103" s="1"/>
      <c r="B103" s="1"/>
      <c r="C103" s="1"/>
      <c r="D103" s="1"/>
      <c r="E103" s="1"/>
      <c r="F103" s="1"/>
      <c r="G103" s="1"/>
      <c r="H103" s="1"/>
      <c r="I103" s="1"/>
      <c r="J103" s="1"/>
      <c r="K103" s="1"/>
      <c r="L103" s="1"/>
      <c r="M103" s="1"/>
    </row>
    <row r="104" spans="1:13" ht="14.5" x14ac:dyDescent="0.35">
      <c r="A104" s="1"/>
      <c r="B104" s="1"/>
      <c r="C104" s="1"/>
      <c r="D104" s="1"/>
      <c r="E104" s="1"/>
      <c r="F104" s="1"/>
      <c r="G104" s="1"/>
      <c r="H104" s="1"/>
      <c r="I104" s="1"/>
      <c r="J104" s="1"/>
      <c r="K104" s="1"/>
      <c r="L104" s="1"/>
      <c r="M104" s="1"/>
    </row>
    <row r="105" spans="1:13" ht="14.5" x14ac:dyDescent="0.35">
      <c r="A105" s="1"/>
      <c r="B105" s="1"/>
      <c r="C105" s="1"/>
      <c r="D105" s="1"/>
      <c r="E105" s="1"/>
      <c r="F105" s="1"/>
      <c r="G105" s="1"/>
      <c r="H105" s="1"/>
      <c r="I105" s="1"/>
      <c r="J105" s="1"/>
      <c r="K105" s="1"/>
      <c r="L105" s="1"/>
      <c r="M105" s="1"/>
    </row>
    <row r="106" spans="1:13" ht="14.5" x14ac:dyDescent="0.35">
      <c r="A106" s="1"/>
      <c r="B106" s="1"/>
      <c r="C106" s="1"/>
      <c r="D106" s="1"/>
      <c r="E106" s="1"/>
      <c r="F106" s="1"/>
      <c r="G106" s="1"/>
      <c r="H106" s="1"/>
      <c r="I106" s="1"/>
      <c r="J106" s="1"/>
      <c r="K106" s="1"/>
      <c r="L106" s="1"/>
      <c r="M106" s="1"/>
    </row>
    <row r="107" spans="1:13" ht="14.5" x14ac:dyDescent="0.35">
      <c r="A107" s="1"/>
      <c r="B107" s="1"/>
      <c r="C107" s="1"/>
      <c r="D107" s="1"/>
      <c r="E107" s="1"/>
      <c r="F107" s="1"/>
      <c r="G107" s="1"/>
      <c r="H107" s="1"/>
      <c r="I107" s="1"/>
      <c r="J107" s="1"/>
      <c r="K107" s="1"/>
      <c r="L107" s="1"/>
      <c r="M107" s="1"/>
    </row>
    <row r="108" spans="1:13" ht="14.5" hidden="1" x14ac:dyDescent="0.35"/>
    <row r="109" spans="1:13" ht="14.5" hidden="1" x14ac:dyDescent="0.35"/>
    <row r="110" spans="1:13" ht="14.5" hidden="1" x14ac:dyDescent="0.35"/>
    <row r="111" spans="1:13" ht="14.5" hidden="1" x14ac:dyDescent="0.35"/>
    <row r="112" spans="1:13" ht="14.5" hidden="1" x14ac:dyDescent="0.35"/>
    <row r="113" ht="14.5" hidden="1" x14ac:dyDescent="0.35"/>
    <row r="114" ht="14.5" hidden="1" x14ac:dyDescent="0.35"/>
    <row r="115" ht="14.5" hidden="1" x14ac:dyDescent="0.35"/>
    <row r="116" ht="14.5" hidden="1" x14ac:dyDescent="0.35"/>
    <row r="117" ht="15" customHeight="1" x14ac:dyDescent="0.35"/>
    <row r="118" ht="15" customHeight="1" x14ac:dyDescent="0.35"/>
    <row r="119" ht="15" customHeight="1" x14ac:dyDescent="0.35"/>
    <row r="120" ht="15" customHeight="1" x14ac:dyDescent="0.35"/>
    <row r="121" ht="15" customHeight="1" x14ac:dyDescent="0.35"/>
    <row r="122" ht="15" customHeight="1" x14ac:dyDescent="0.35"/>
    <row r="123" ht="15" customHeight="1" x14ac:dyDescent="0.35"/>
    <row r="124" ht="15" customHeight="1" x14ac:dyDescent="0.35"/>
    <row r="125" ht="15" customHeight="1" x14ac:dyDescent="0.35"/>
    <row r="126" ht="15" customHeight="1" x14ac:dyDescent="0.35"/>
    <row r="127" ht="15" customHeight="1" x14ac:dyDescent="0.35"/>
    <row r="128" ht="15" customHeight="1" x14ac:dyDescent="0.35"/>
  </sheetData>
  <sheetProtection algorithmName="SHA-512" hashValue="tFTyAb1v2gzuTZiqjhSg3XcW1dCt9Q3HPnj42J/Yyis+crqug8YAdip7Y+cs+I/rfIDYeLrgoR0I+WKDaHdssg==" saltValue="gvG+7lLzjZaIQys2vAl9LQ==" spinCount="100000" sheet="1" objects="1" scenarios="1" selectLockedCells="1" selectUnlockedCells="1"/>
  <pageMargins left="0.7" right="0.7" top="0.75" bottom="0.75" header="0.3" footer="0.3"/>
  <pageSetup paperSize="9" scale="76" fitToHeight="0" orientation="portrait" r:id="rId1"/>
  <rowBreaks count="1" manualBreakCount="1">
    <brk id="54"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5189e3-a218-45b5-95ea-e7d3deb8b465" xsi:nil="true"/>
    <lcf76f155ced4ddcb4097134ff3c332f xmlns="c93958ef-b8ca-4292-acd5-4f1cd2fc0b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1A4D53B7D86F4CA9053708F7D4CB67" ma:contentTypeVersion="16" ma:contentTypeDescription="Create a new document." ma:contentTypeScope="" ma:versionID="ac41d33c2d67659659678b24ddc61179">
  <xsd:schema xmlns:xsd="http://www.w3.org/2001/XMLSchema" xmlns:xs="http://www.w3.org/2001/XMLSchema" xmlns:p="http://schemas.microsoft.com/office/2006/metadata/properties" xmlns:ns2="c93958ef-b8ca-4292-acd5-4f1cd2fc0b51" xmlns:ns3="6a5189e3-a218-45b5-95ea-e7d3deb8b465" targetNamespace="http://schemas.microsoft.com/office/2006/metadata/properties" ma:root="true" ma:fieldsID="9c125355038c82ba501c525be244f6f0" ns2:_="" ns3:_="">
    <xsd:import namespace="c93958ef-b8ca-4292-acd5-4f1cd2fc0b51"/>
    <xsd:import namespace="6a5189e3-a218-45b5-95ea-e7d3deb8b46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958ef-b8ca-4292-acd5-4f1cd2fc0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a56231d-6d57-4d01-be4e-eaa0c39de8a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5189e3-a218-45b5-95ea-e7d3deb8b46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03a4527-dbe4-4bf6-8523-fbac7e1ad49d}" ma:internalName="TaxCatchAll" ma:showField="CatchAllData" ma:web="6a5189e3-a218-45b5-95ea-e7d3deb8b4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FE7DA3-44E6-407C-A07C-C31285F5CBA6}">
  <ds:schemaRefs>
    <ds:schemaRef ds:uri="http://schemas.microsoft.com/office/infopath/2007/PartnerControls"/>
    <ds:schemaRef ds:uri="6a5189e3-a218-45b5-95ea-e7d3deb8b465"/>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purl.org/dc/terms/"/>
    <ds:schemaRef ds:uri="c93958ef-b8ca-4292-acd5-4f1cd2fc0b51"/>
    <ds:schemaRef ds:uri="http://www.w3.org/XML/1998/namespace"/>
    <ds:schemaRef ds:uri="http://purl.org/dc/elements/1.1/"/>
  </ds:schemaRefs>
</ds:datastoreItem>
</file>

<file path=customXml/itemProps2.xml><?xml version="1.0" encoding="utf-8"?>
<ds:datastoreItem xmlns:ds="http://schemas.openxmlformats.org/officeDocument/2006/customXml" ds:itemID="{2EC0E494-35C6-4BE3-BD88-C245C41FA2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3958ef-b8ca-4292-acd5-4f1cd2fc0b51"/>
    <ds:schemaRef ds:uri="6a5189e3-a218-45b5-95ea-e7d3deb8b4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439F3B-E5ED-412E-9E52-7FCA39825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Front Cover</vt:lpstr>
      <vt:lpstr>Introduction</vt:lpstr>
      <vt:lpstr>Award Explanations</vt:lpstr>
      <vt:lpstr>Scout Awards</vt:lpstr>
      <vt:lpstr>Statistics</vt:lpstr>
      <vt:lpstr>National Honour Explanations</vt:lpstr>
      <vt:lpstr>National Honours</vt:lpstr>
      <vt:lpstr>World Scouting</vt:lpstr>
      <vt:lpstr>Wrap up</vt:lpstr>
      <vt:lpstr>'Award Explanations'!Print_Area</vt:lpstr>
      <vt:lpstr>'Front Cover'!Print_Area</vt:lpstr>
      <vt:lpstr>Introduction!Print_Area</vt:lpstr>
      <vt:lpstr>'National Honour Explanations'!Print_Area</vt:lpstr>
      <vt:lpstr>'Scout Awards'!Print_Area</vt:lpstr>
      <vt:lpstr>'Wrap up'!Print_Area</vt:lpstr>
      <vt:lpstr>'National Honours'!Print_Titles</vt:lpstr>
      <vt:lpstr>'Scout Awards'!Print_Titles</vt:lpstr>
      <vt:lpstr>'World Scouting'!Print_Titles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Bebbe Hron</cp:lastModifiedBy>
  <cp:revision/>
  <cp:lastPrinted>2026-06-29T08:20:08Z</cp:lastPrinted>
  <dcterms:created xsi:type="dcterms:W3CDTF">2025-02-16T08:41:48Z</dcterms:created>
  <dcterms:modified xsi:type="dcterms:W3CDTF">2026-06-29T08:20:19Z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0x010100231A4D53B7D86F4CA9053708F7D4CB67</vt:lpwstr>
  </property>
  <property fmtid="{D5CDD505-2E9C-101B-9397-08002B2CF9AE}" pid="3" name="MediaServiceImageTags">
    <vt:lpwstr/>
  </property>
</Properties>
</file>